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5180" windowHeight="9345" firstSheet="1" activeTab="3"/>
  </bookViews>
  <sheets>
    <sheet name="Лист2" sheetId="2" state="hidden" r:id="rId1"/>
    <sheet name="9 кл." sheetId="4" r:id="rId2"/>
    <sheet name="10 кл." sheetId="5" r:id="rId3"/>
    <sheet name="11 кл." sheetId="6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<sst xmlns="http://schemas.openxmlformats.org/spreadsheetml/2006/main" count="538" uniqueCount="239">
  <si>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</si>
  <si>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</si>
  <si>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</si>
  <si>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</si>
  <si>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</si>
  <si>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</si>
  <si>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</si>
  <si>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</si>
  <si>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</si>
  <si>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</si>
  <si>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</si>
  <si>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</si>
  <si>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</si>
  <si>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</si>
  <si>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</si>
  <si>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</si>
  <si>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</si>
  <si>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</si>
  <si>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</si>
  <si>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</si>
  <si>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</si>
  <si>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</si>
  <si>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</si>
  <si>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</si>
  <si>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</si>
  <si>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</si>
  <si>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</si>
  <si>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</si>
  <si>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</si>
  <si>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</si>
  <si>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</si>
  <si>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</si>
  <si>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</si>
  <si>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</si>
  <si>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</si>
  <si>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</si>
  <si>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</si>
  <si>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</si>
  <si>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</si>
  <si>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</si>
  <si>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</si>
  <si>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</si>
  <si>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 xml:space="preserve">11 кл. </t>
  </si>
  <si>
    <t xml:space="preserve">9 кл. </t>
  </si>
  <si>
    <t xml:space="preserve">10 кл. </t>
  </si>
  <si>
    <t>Дарья</t>
  </si>
  <si>
    <t>Игоревна</t>
  </si>
  <si>
    <t>РФ</t>
  </si>
  <si>
    <t>не имеются</t>
  </si>
  <si>
    <t>Юрьевна</t>
  </si>
  <si>
    <t>Александровна</t>
  </si>
  <si>
    <t>Викторовна</t>
  </si>
  <si>
    <t>ж</t>
  </si>
  <si>
    <t>Екатерина</t>
  </si>
  <si>
    <t>Дмитриевна</t>
  </si>
  <si>
    <t>Эколгогия</t>
  </si>
  <si>
    <t>Мария</t>
  </si>
  <si>
    <t>Руслановна</t>
  </si>
  <si>
    <t>Михаил</t>
  </si>
  <si>
    <t>Муниципальное бюджетное общеобразовательное учреждение «Сакская гимназия № 1"города Саки Республики Крым</t>
  </si>
  <si>
    <t xml:space="preserve">Мельник </t>
  </si>
  <si>
    <t>Марина</t>
  </si>
  <si>
    <t>Андреевна</t>
  </si>
  <si>
    <t xml:space="preserve"> Ткаченко Светлана Олеговна</t>
  </si>
  <si>
    <t xml:space="preserve"> Ткаченко Светлана Олеговна/ Чабан Светлана Викторовна</t>
  </si>
  <si>
    <t>Скупейко</t>
  </si>
  <si>
    <t>Мариам</t>
  </si>
  <si>
    <t>Леонидовна</t>
  </si>
  <si>
    <t>Евгения</t>
  </si>
  <si>
    <t>Романовна</t>
  </si>
  <si>
    <t>Зверев</t>
  </si>
  <si>
    <t>Олег</t>
  </si>
  <si>
    <t>Михайлович</t>
  </si>
  <si>
    <t>Максим</t>
  </si>
  <si>
    <t>Андреевич</t>
  </si>
  <si>
    <t>Украина</t>
  </si>
  <si>
    <t>м</t>
  </si>
  <si>
    <t>призер</t>
  </si>
  <si>
    <t>Олегович</t>
  </si>
  <si>
    <t>Андрей</t>
  </si>
  <si>
    <t>Анастасия</t>
  </si>
  <si>
    <t>Сергеевна</t>
  </si>
  <si>
    <t>Владимирович</t>
  </si>
  <si>
    <t>Нестюк</t>
  </si>
  <si>
    <t>Александра</t>
  </si>
  <si>
    <t>Муниципальное бюджетное общеобразовательное учреждение "Гимназия № 5 г. Феодосии Республики Крым"</t>
  </si>
  <si>
    <t>победитель</t>
  </si>
  <si>
    <t>Рыженко Елена Николаевна</t>
  </si>
  <si>
    <t>Илья</t>
  </si>
  <si>
    <t>Сергей</t>
  </si>
  <si>
    <t>Кузнецов</t>
  </si>
  <si>
    <t>Дмитриевич</t>
  </si>
  <si>
    <t>Силкин</t>
  </si>
  <si>
    <t>Нагребельная</t>
  </si>
  <si>
    <t xml:space="preserve">Ольга </t>
  </si>
  <si>
    <t>Муниципальное бюджетное общеобразовательное учреждение «Школа № 14 г. Феодосии Республики Крым»</t>
  </si>
  <si>
    <t>Фисенко Светлана Юрьевна</t>
  </si>
  <si>
    <t>Тищенко</t>
  </si>
  <si>
    <t xml:space="preserve">Николай </t>
  </si>
  <si>
    <t>Борисович</t>
  </si>
  <si>
    <t>Виктория</t>
  </si>
  <si>
    <t>Олеговна</t>
  </si>
  <si>
    <t>Анна</t>
  </si>
  <si>
    <t>Полухина</t>
  </si>
  <si>
    <t>Елена</t>
  </si>
  <si>
    <t>Евгеньевна</t>
  </si>
  <si>
    <t>14.07.2002 г.</t>
  </si>
  <si>
    <t>не имеюттся</t>
  </si>
  <si>
    <t>Муниципальное  бюджетное общеобразовательное учреждение "Советская средняя школа №1" Советского района Республики Крым</t>
  </si>
  <si>
    <t>Калюжная Валентина Владимировна</t>
  </si>
  <si>
    <t>Гарбуз</t>
  </si>
  <si>
    <t>Владимировна</t>
  </si>
  <si>
    <t>20.09.2003 г.</t>
  </si>
  <si>
    <t>Александрович</t>
  </si>
  <si>
    <t>Никита</t>
  </si>
  <si>
    <t>Ширяева</t>
  </si>
  <si>
    <t>Муниципальное бюджетное общеобразовательное учреждение города Керчи Республики Крым "Школа  № 12"</t>
  </si>
  <si>
    <t>Иванов Юрий Алексеевич</t>
  </si>
  <si>
    <t>Викторович</t>
  </si>
  <si>
    <t>Лошкарёва</t>
  </si>
  <si>
    <t>Алёна</t>
  </si>
  <si>
    <t>Муниципальное бюджетное общеобразовательное учреждение  города Керчи Республики Крым "Школа-гимназия № 1"</t>
  </si>
  <si>
    <t>Михайлова Галина Евгеньевна</t>
  </si>
  <si>
    <t>Алина</t>
  </si>
  <si>
    <t>Матвеева</t>
  </si>
  <si>
    <t>Муниципальное бюджетное общеобразовательное учреждение города Керчи Республики Крым "Школа-гимназия № 1"</t>
  </si>
  <si>
    <t>Зацепин</t>
  </si>
  <si>
    <t>Николаевич</t>
  </si>
  <si>
    <t>06.08.2002</t>
  </si>
  <si>
    <t>не имеется</t>
  </si>
  <si>
    <t>Муниципальное бюджетное общеобразовательное учреждение "Средняя школа № 2 города Евпатории Республики Крым"</t>
  </si>
  <si>
    <t>Матвеева Ирина Васильевна</t>
  </si>
  <si>
    <t>Рябых</t>
  </si>
  <si>
    <t>Глеб</t>
  </si>
  <si>
    <t>Денисович</t>
  </si>
  <si>
    <t>Муниципальное бюджетное общеобразовательное учреждение физико-математического профиля «Учебно-воспитательный комплекс «Интеграл» города Евпатории Республики Крым»</t>
  </si>
  <si>
    <t>Кальченко Ирина Викторовна</t>
  </si>
  <si>
    <t>Никулин</t>
  </si>
  <si>
    <t>23.05.2002</t>
  </si>
  <si>
    <t>Муниципальное бюджетное общеобразовательное учреждение "Средняя школа № 12 города Евпатории Республики Крым"</t>
  </si>
  <si>
    <t>Шапа Лариса Георгиевна</t>
  </si>
  <si>
    <t>Сыстерова</t>
  </si>
  <si>
    <t>Муниципальное бюджетное общеобразовательное учреждение «Средняя общеобразовательная школа №11 города Евпатории Республики Крым "</t>
  </si>
  <si>
    <t>Минаев Константин Дмитриевич</t>
  </si>
  <si>
    <t>Муниципальное бюджетное общеобразовательное учреждение "Средняя школа№14 города Евпатории Республики Крым"</t>
  </si>
  <si>
    <t>Дудакова Елена Леонидовна</t>
  </si>
  <si>
    <t>Коваль</t>
  </si>
  <si>
    <t>Новикова</t>
  </si>
  <si>
    <t>Алла</t>
  </si>
  <si>
    <t>Бойко</t>
  </si>
  <si>
    <t>Тимур</t>
  </si>
  <si>
    <t>Вячеславович</t>
  </si>
  <si>
    <t>не иеются</t>
  </si>
  <si>
    <t>Ткаченко ЕленаВикторовна</t>
  </si>
  <si>
    <t>Зимина</t>
  </si>
  <si>
    <t xml:space="preserve">Муниципальное бюджетное общеобразовательное учреждение «Средняя  школа №12 города Евпатории Республики Крым»  </t>
  </si>
  <si>
    <t xml:space="preserve">Зейналова </t>
  </si>
  <si>
    <t xml:space="preserve">Карина </t>
  </si>
  <si>
    <t>Альбертовна</t>
  </si>
  <si>
    <t>Муниципальное бюджетное общеобразовательное учреждение "Средняя школа № 2 грода Евпатории Республики Крым"</t>
  </si>
  <si>
    <t>Матвеева Ирина Васильвна</t>
  </si>
  <si>
    <t>Заугольникова</t>
  </si>
  <si>
    <t>Муниципальное бюджетное общеобразовательное учреждение «Средняя общеобразовательная школа №16»</t>
  </si>
  <si>
    <t>Маслова Наталья Анатольевна</t>
  </si>
  <si>
    <t>Чос</t>
  </si>
  <si>
    <t>Ивановна</t>
  </si>
  <si>
    <t>Тимков</t>
  </si>
  <si>
    <t>Малько</t>
  </si>
  <si>
    <t>Наталья</t>
  </si>
  <si>
    <t>Анатольевна</t>
  </si>
  <si>
    <t>Сусла</t>
  </si>
  <si>
    <t>геннадьевна</t>
  </si>
  <si>
    <t xml:space="preserve">Муниципальное бюджетное общеобразовательное учреждение «Средняя  школа №12 города Евпатории Республики Крым» </t>
  </si>
  <si>
    <t>Шабалкина Татьяна Ивановна</t>
  </si>
  <si>
    <t xml:space="preserve">Говдалюк </t>
  </si>
  <si>
    <t>Фёдор</t>
  </si>
  <si>
    <t>Гончаренко Валентина Николаевна</t>
  </si>
  <si>
    <t>Путилова</t>
  </si>
  <si>
    <t xml:space="preserve">Муниципальное бюджетное общеобразовательное учреждение «Садовская средняя общеобразовательная школа» Нижнегорского района Республики Крым  </t>
  </si>
  <si>
    <t>Терешко Лариса Васильевна</t>
  </si>
  <si>
    <t>Тымчишин</t>
  </si>
  <si>
    <t>Рудольф</t>
  </si>
  <si>
    <t xml:space="preserve">Муниципальное бюджетное общеобразовательное учреждение «Нижнегорская школа- лицей №1» Нижнегорского района Республики Крым </t>
  </si>
  <si>
    <t>Ильчук Людмила Николаевна</t>
  </si>
  <si>
    <t>Алие</t>
  </si>
  <si>
    <t>Джалялова</t>
  </si>
  <si>
    <t>Ремзеевна</t>
  </si>
  <si>
    <t xml:space="preserve">Муниципальное бюджетное общеобразовательное учреждение «Охотская средняя общеобразовательная школа» Нижнегорского района Республики Крым  </t>
  </si>
  <si>
    <t>Валерьевна</t>
  </si>
  <si>
    <t>Беляева</t>
  </si>
  <si>
    <t xml:space="preserve">Муниципальное бюджетное общеобразовательное учреждение «Нижнегорская школа- лицей №1» Нижнегорского района Республики Крым  </t>
  </si>
  <si>
    <t>Домрачева Марина Валерьевна</t>
  </si>
  <si>
    <t>нет</t>
  </si>
  <si>
    <t>Калабухова</t>
  </si>
  <si>
    <t>Муниципальное общеобразовательное учреждение г.Джанкоя Республики Крым "Школа-гимназия № 6"</t>
  </si>
  <si>
    <t>Ротт Евгений Артурович</t>
  </si>
  <si>
    <t>Терляхина</t>
  </si>
  <si>
    <t>Татьяна</t>
  </si>
  <si>
    <t>Муниципальное бюджетное общеобразовательное учреждение  «Ароматновская средняя школа» Белогорского района Республики Крым</t>
  </si>
  <si>
    <t>Призёр</t>
  </si>
  <si>
    <t>Капралова Надежда Михайловна</t>
  </si>
  <si>
    <t>Мозолюк</t>
  </si>
  <si>
    <t>Гадийчук</t>
  </si>
  <si>
    <t>Артёмович</t>
  </si>
  <si>
    <t>Шарафутдинова</t>
  </si>
  <si>
    <t>Тамила</t>
  </si>
  <si>
    <t>Ганецкая</t>
  </si>
  <si>
    <t xml:space="preserve">Елизавета </t>
  </si>
  <si>
    <t>Муниципальное бюджетное общеобразовательное учреждение «СОШ №4» муниципального образования городской округ Симферополь Республики Крым</t>
  </si>
  <si>
    <t>Криворученко Лона Владимировна</t>
  </si>
  <si>
    <t>Жургунова</t>
  </si>
  <si>
    <t>Гузели</t>
  </si>
  <si>
    <t>Досимовна</t>
  </si>
  <si>
    <t>Муниципальное бюджетное общеобразовательное учреждение «СОШ №35» муниципального образования городской округ Симферополь Республики Крым</t>
  </si>
  <si>
    <t>Корычева Ярослава Владимировна</t>
  </si>
  <si>
    <t>Хорольская</t>
  </si>
  <si>
    <t>Муниципальное бюджетное общеобразовательное учреждение «Гимназия №11 им. К.А.Тренева» муниципального образования городской округ Симферополь Республики Крым</t>
  </si>
  <si>
    <t>Нетронина Ольга Викторовна</t>
  </si>
  <si>
    <t>Государственное бюджетное общеобразовательное учреждение Республики Крым "Крымская гимназия - интернат для одаренных детей" муниципального образования городской округ Симферополь Республики Крым</t>
  </si>
  <si>
    <t>Кубовская Екатерина Николаевна</t>
  </si>
  <si>
    <t xml:space="preserve">Гладкомазова </t>
  </si>
  <si>
    <t>Муниципальное бюджетное общеобразовательное учреждение «СОШ №2» муниципального образования городской округ Симферополь Республики Крым</t>
  </si>
  <si>
    <t>Кускевич Татьяна Владимировна</t>
  </si>
  <si>
    <t>Джугля</t>
  </si>
  <si>
    <t>Богомолов</t>
  </si>
  <si>
    <t>Муниципальное бюджетное общеобразовательное учреждение «Гимназия №10 им. Э.К.Покровского» муниципального образования городской округ Симферополь Республики Крым</t>
  </si>
  <si>
    <t>Черняева Анна Юрьевна</t>
  </si>
  <si>
    <t>Вишневская</t>
  </si>
  <si>
    <t>Иоанна</t>
  </si>
  <si>
    <t>Станиславовна</t>
  </si>
  <si>
    <t>Муниципальное бюджетное общеобразовательное учреждение «СОШ №18» муниципального образования городской округ Симферополь Республики Крым</t>
  </si>
  <si>
    <t>Зиновик Елена Валентиновна</t>
  </si>
  <si>
    <t>Акмуллаев</t>
  </si>
  <si>
    <t>Серверович</t>
  </si>
  <si>
    <t>2017/18</t>
  </si>
  <si>
    <t>Муниципальное бюджетное общеобразовательное учреждение «Школа-лицей имени Героя Советского Союза Ф.Ф.Степанова» города Саки Республики Крым</t>
  </si>
  <si>
    <t>Васильева 
Татьяна 
Ивановна,
Ткаченко Елена Викторовна</t>
  </si>
  <si>
    <t>Лысенков</t>
  </si>
  <si>
    <t>Муниципальное общеобразовательное учреждение «Столбовская школа» Джанкойского района Республики Крым</t>
  </si>
</sst>
</file>

<file path=xl/styles.xml><?xml version="1.0" encoding="utf-8"?>
<styleSheet xmlns="http://schemas.openxmlformats.org/spreadsheetml/2006/main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</font>
    <font>
      <sz val="10"/>
      <color rgb="FFFF0000"/>
      <name val="Arial Cu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4" xfId="18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29" fillId="0" borderId="0" xfId="0" applyFont="1"/>
    <xf numFmtId="0" fontId="30" fillId="0" borderId="0" xfId="0" applyFont="1"/>
    <xf numFmtId="0" fontId="24" fillId="0" borderId="0" xfId="0" applyFont="1" applyAlignment="1">
      <alignment horizontal="right"/>
    </xf>
    <xf numFmtId="0" fontId="22" fillId="15" borderId="17" xfId="18" applyFont="1" applyFill="1" applyBorder="1" applyAlignment="1">
      <alignment horizontal="center" vertical="center"/>
    </xf>
    <xf numFmtId="0" fontId="22" fillId="15" borderId="17" xfId="18" applyFont="1" applyFill="1" applyBorder="1" applyAlignment="1">
      <alignment horizontal="center" vertical="center" wrapText="1"/>
    </xf>
    <xf numFmtId="0" fontId="24" fillId="15" borderId="17" xfId="18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31" fillId="0" borderId="18" xfId="0" applyNumberFormat="1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14" fontId="31" fillId="0" borderId="18" xfId="0" applyNumberFormat="1" applyFont="1" applyBorder="1" applyAlignment="1">
      <alignment horizontal="center" vertical="center" wrapText="1"/>
    </xf>
    <xf numFmtId="14" fontId="24" fillId="0" borderId="0" xfId="0" applyNumberFormat="1" applyFont="1"/>
    <xf numFmtId="14" fontId="32" fillId="0" borderId="18" xfId="0" applyNumberFormat="1" applyFont="1" applyBorder="1" applyAlignment="1">
      <alignment horizontal="center" vertical="center" wrapText="1"/>
    </xf>
    <xf numFmtId="14" fontId="31" fillId="0" borderId="18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18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49" fontId="24" fillId="0" borderId="0" xfId="0" applyNumberFormat="1" applyFont="1" applyAlignment="1">
      <alignment horizontal="right"/>
    </xf>
    <xf numFmtId="0" fontId="33" fillId="16" borderId="18" xfId="0" applyFont="1" applyFill="1" applyBorder="1" applyAlignment="1">
      <alignment horizontal="center" vertical="center"/>
    </xf>
    <xf numFmtId="0" fontId="33" fillId="16" borderId="18" xfId="0" applyFont="1" applyFill="1" applyBorder="1" applyAlignment="1">
      <alignment horizontal="center" vertical="center" wrapText="1"/>
    </xf>
    <xf numFmtId="14" fontId="33" fillId="16" borderId="18" xfId="0" applyNumberFormat="1" applyFont="1" applyFill="1" applyBorder="1" applyAlignment="1">
      <alignment horizontal="center" vertical="center" wrapText="1"/>
    </xf>
    <xf numFmtId="0" fontId="33" fillId="16" borderId="18" xfId="0" applyNumberFormat="1" applyFont="1" applyFill="1" applyBorder="1" applyAlignment="1">
      <alignment horizontal="center" vertical="center" wrapText="1"/>
    </xf>
    <xf numFmtId="0" fontId="33" fillId="16" borderId="0" xfId="0" applyFont="1" applyFill="1" applyAlignment="1">
      <alignment horizontal="center" vertical="center" wrapText="1"/>
    </xf>
    <xf numFmtId="0" fontId="34" fillId="16" borderId="0" xfId="0" applyFont="1" applyFill="1"/>
    <xf numFmtId="0" fontId="35" fillId="16" borderId="0" xfId="0" applyFont="1" applyFill="1"/>
    <xf numFmtId="0" fontId="31" fillId="16" borderId="18" xfId="0" applyFont="1" applyFill="1" applyBorder="1" applyAlignment="1">
      <alignment horizontal="center" vertical="center"/>
    </xf>
    <xf numFmtId="0" fontId="31" fillId="16" borderId="18" xfId="0" applyFont="1" applyFill="1" applyBorder="1" applyAlignment="1">
      <alignment horizontal="center" vertical="center" wrapText="1"/>
    </xf>
    <xf numFmtId="14" fontId="31" fillId="16" borderId="18" xfId="0" applyNumberFormat="1" applyFont="1" applyFill="1" applyBorder="1" applyAlignment="1">
      <alignment horizontal="center" vertical="center" wrapText="1"/>
    </xf>
    <xf numFmtId="0" fontId="31" fillId="16" borderId="18" xfId="0" applyNumberFormat="1" applyFont="1" applyFill="1" applyBorder="1" applyAlignment="1">
      <alignment horizontal="center" vertical="center" wrapText="1"/>
    </xf>
    <xf numFmtId="0" fontId="19" fillId="16" borderId="0" xfId="0" applyFont="1" applyFill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5"/>
  <sheetViews>
    <sheetView zoomScale="86" zoomScaleNormal="86" workbookViewId="0">
      <selection activeCell="C7" sqref="C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6" t="s">
        <v>39</v>
      </c>
      <c r="C1" s="47"/>
      <c r="D1" s="47"/>
      <c r="E1" s="47"/>
      <c r="F1" s="47"/>
      <c r="G1" s="47"/>
      <c r="H1" s="47"/>
      <c r="I1" s="47"/>
      <c r="J1" s="47"/>
      <c r="K1" s="47"/>
      <c r="L1" s="30"/>
    </row>
    <row r="2" spans="1:13" s="16" customFormat="1" ht="15" customHeight="1">
      <c r="A2" s="16" t="s">
        <v>17</v>
      </c>
      <c r="I2" s="27"/>
      <c r="J2" s="48"/>
      <c r="K2" s="48"/>
      <c r="L2" s="48"/>
    </row>
    <row r="3" spans="1:13" ht="15" customHeight="1">
      <c r="B3" s="25" t="s">
        <v>31</v>
      </c>
      <c r="C3" s="50"/>
      <c r="D3" s="50"/>
      <c r="E3" s="19"/>
      <c r="F3" s="19"/>
      <c r="G3" s="13"/>
      <c r="H3" s="14"/>
      <c r="I3" s="28"/>
      <c r="J3" s="48"/>
      <c r="K3" s="48"/>
      <c r="L3" s="48"/>
    </row>
    <row r="4" spans="1:13" ht="12.75" customHeight="1">
      <c r="B4" s="17" t="s">
        <v>32</v>
      </c>
      <c r="C4" s="33" t="s">
        <v>55</v>
      </c>
      <c r="D4" s="18"/>
      <c r="E4" s="49"/>
      <c r="F4" s="49"/>
      <c r="G4" s="29"/>
      <c r="I4" s="26"/>
      <c r="J4" s="48"/>
      <c r="K4" s="48"/>
      <c r="L4" s="48"/>
    </row>
    <row r="5" spans="1:13" ht="15" customHeight="1">
      <c r="B5" s="17" t="s">
        <v>33</v>
      </c>
      <c r="D5" s="18"/>
      <c r="E5" s="18"/>
      <c r="F5" s="18"/>
    </row>
    <row r="6" spans="1:13">
      <c r="B6" s="17" t="s">
        <v>27</v>
      </c>
      <c r="C6" s="33" t="s">
        <v>43</v>
      </c>
      <c r="D6" s="18"/>
      <c r="E6" s="18"/>
      <c r="F6" s="18"/>
    </row>
    <row r="7" spans="1:13">
      <c r="B7" s="17" t="s">
        <v>36</v>
      </c>
      <c r="C7" s="41"/>
      <c r="D7" s="18"/>
      <c r="E7" s="18"/>
      <c r="F7" s="18"/>
    </row>
    <row r="8" spans="1:13">
      <c r="B8" s="17" t="s">
        <v>37</v>
      </c>
      <c r="C8" s="18"/>
      <c r="D8" s="18"/>
      <c r="E8" s="18"/>
      <c r="F8" s="18"/>
    </row>
    <row r="9" spans="1:13" ht="13.5" thickBot="1">
      <c r="B9" s="17" t="s">
        <v>38</v>
      </c>
      <c r="C9" s="18"/>
      <c r="D9" s="18"/>
      <c r="E9" s="18"/>
      <c r="F9" s="18"/>
    </row>
    <row r="10" spans="1:13" s="15" customFormat="1" ht="79.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41</v>
      </c>
    </row>
    <row r="11" spans="1:13" ht="51">
      <c r="A11" s="34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40</v>
      </c>
    </row>
    <row r="12" spans="1:13" ht="51">
      <c r="A12" s="37">
        <v>1</v>
      </c>
      <c r="B12" s="37" t="s">
        <v>90</v>
      </c>
      <c r="C12" s="37" t="s">
        <v>73</v>
      </c>
      <c r="D12" s="37" t="s">
        <v>91</v>
      </c>
      <c r="E12" s="39" t="s">
        <v>7</v>
      </c>
      <c r="F12" s="40">
        <v>37944</v>
      </c>
      <c r="G12" s="38" t="s">
        <v>16</v>
      </c>
      <c r="H12" s="38" t="s">
        <v>48</v>
      </c>
      <c r="I12" s="39" t="s">
        <v>85</v>
      </c>
      <c r="J12" s="39">
        <v>9</v>
      </c>
      <c r="K12" s="39" t="s">
        <v>86</v>
      </c>
      <c r="L12" s="39">
        <v>96</v>
      </c>
      <c r="M12" s="39" t="s">
        <v>87</v>
      </c>
    </row>
    <row r="13" spans="1:13" ht="51">
      <c r="A13" s="37">
        <v>2</v>
      </c>
      <c r="B13" s="37" t="s">
        <v>124</v>
      </c>
      <c r="C13" s="37" t="s">
        <v>45</v>
      </c>
      <c r="D13" s="37" t="s">
        <v>101</v>
      </c>
      <c r="E13" s="39" t="s">
        <v>8</v>
      </c>
      <c r="F13" s="40">
        <v>37677</v>
      </c>
      <c r="G13" s="38" t="s">
        <v>16</v>
      </c>
      <c r="H13" s="38" t="s">
        <v>48</v>
      </c>
      <c r="I13" s="39" t="s">
        <v>125</v>
      </c>
      <c r="J13" s="39">
        <v>9</v>
      </c>
      <c r="K13" s="39" t="s">
        <v>2</v>
      </c>
      <c r="L13" s="39">
        <v>90</v>
      </c>
      <c r="M13" s="39" t="s">
        <v>122</v>
      </c>
    </row>
    <row r="14" spans="1:13" ht="51">
      <c r="A14" s="37">
        <v>3</v>
      </c>
      <c r="B14" s="39" t="s">
        <v>92</v>
      </c>
      <c r="C14" s="39" t="s">
        <v>58</v>
      </c>
      <c r="D14" s="39" t="s">
        <v>72</v>
      </c>
      <c r="E14" s="39" t="s">
        <v>7</v>
      </c>
      <c r="F14" s="42">
        <v>37905</v>
      </c>
      <c r="G14" s="38" t="s">
        <v>75</v>
      </c>
      <c r="H14" s="38" t="s">
        <v>48</v>
      </c>
      <c r="I14" s="45" t="s">
        <v>85</v>
      </c>
      <c r="J14" s="39">
        <v>9</v>
      </c>
      <c r="K14" s="39" t="s">
        <v>77</v>
      </c>
      <c r="L14" s="39">
        <v>88</v>
      </c>
      <c r="M14" s="39" t="s">
        <v>87</v>
      </c>
    </row>
    <row r="15" spans="1:13" ht="51">
      <c r="A15" s="37">
        <v>4</v>
      </c>
      <c r="B15" s="37" t="s">
        <v>70</v>
      </c>
      <c r="C15" s="37" t="s">
        <v>71</v>
      </c>
      <c r="D15" s="37" t="s">
        <v>72</v>
      </c>
      <c r="E15" s="37" t="s">
        <v>8</v>
      </c>
      <c r="F15" s="43">
        <v>37958</v>
      </c>
      <c r="G15" s="38" t="s">
        <v>47</v>
      </c>
      <c r="H15" s="38" t="s">
        <v>48</v>
      </c>
      <c r="I15" s="39" t="s">
        <v>59</v>
      </c>
      <c r="J15" s="39">
        <v>9</v>
      </c>
      <c r="K15" s="37" t="s">
        <v>2</v>
      </c>
      <c r="L15" s="37">
        <v>87</v>
      </c>
      <c r="M15" s="39" t="s">
        <v>64</v>
      </c>
    </row>
    <row r="16" spans="1:13" ht="63.75">
      <c r="A16" s="37">
        <v>5</v>
      </c>
      <c r="B16" s="37" t="s">
        <v>227</v>
      </c>
      <c r="C16" s="37" t="s">
        <v>228</v>
      </c>
      <c r="D16" s="37" t="s">
        <v>229</v>
      </c>
      <c r="E16" s="39" t="s">
        <v>8</v>
      </c>
      <c r="F16" s="40">
        <v>37901</v>
      </c>
      <c r="G16" s="38" t="s">
        <v>47</v>
      </c>
      <c r="H16" s="38" t="s">
        <v>48</v>
      </c>
      <c r="I16" s="39" t="s">
        <v>230</v>
      </c>
      <c r="J16" s="39">
        <v>9</v>
      </c>
      <c r="K16" s="39" t="s">
        <v>2</v>
      </c>
      <c r="L16" s="39">
        <v>84.5</v>
      </c>
      <c r="M16" s="39" t="s">
        <v>231</v>
      </c>
    </row>
    <row r="17" spans="1:17" ht="38.25">
      <c r="A17" s="37">
        <v>6</v>
      </c>
      <c r="B17" s="37" t="s">
        <v>93</v>
      </c>
      <c r="C17" s="37" t="s">
        <v>94</v>
      </c>
      <c r="D17" s="37" t="s">
        <v>81</v>
      </c>
      <c r="E17" s="39" t="s">
        <v>8</v>
      </c>
      <c r="F17" s="40">
        <v>37903</v>
      </c>
      <c r="G17" s="38" t="s">
        <v>16</v>
      </c>
      <c r="H17" s="38" t="s">
        <v>48</v>
      </c>
      <c r="I17" s="39" t="s">
        <v>95</v>
      </c>
      <c r="J17" s="39">
        <v>9</v>
      </c>
      <c r="K17" s="39" t="s">
        <v>77</v>
      </c>
      <c r="L17" s="39">
        <v>80</v>
      </c>
      <c r="M17" s="39" t="s">
        <v>96</v>
      </c>
    </row>
    <row r="18" spans="1:17" ht="51">
      <c r="A18" s="37">
        <v>7</v>
      </c>
      <c r="B18" s="37" t="s">
        <v>189</v>
      </c>
      <c r="C18" s="37" t="s">
        <v>100</v>
      </c>
      <c r="D18" s="37" t="s">
        <v>62</v>
      </c>
      <c r="E18" s="39" t="s">
        <v>8</v>
      </c>
      <c r="F18" s="40">
        <v>38149</v>
      </c>
      <c r="G18" s="38" t="s">
        <v>16</v>
      </c>
      <c r="H18" s="38" t="s">
        <v>48</v>
      </c>
      <c r="I18" s="39" t="s">
        <v>190</v>
      </c>
      <c r="J18" s="39">
        <v>9</v>
      </c>
      <c r="K18" s="39" t="s">
        <v>2</v>
      </c>
      <c r="L18" s="39">
        <v>79.5</v>
      </c>
      <c r="M18" s="39" t="s">
        <v>191</v>
      </c>
    </row>
    <row r="19" spans="1:17" ht="51">
      <c r="A19" s="37">
        <v>8</v>
      </c>
      <c r="B19" s="37" t="s">
        <v>166</v>
      </c>
      <c r="C19" s="37" t="s">
        <v>12</v>
      </c>
      <c r="D19" s="37" t="s">
        <v>78</v>
      </c>
      <c r="E19" s="39" t="s">
        <v>7</v>
      </c>
      <c r="F19" s="40">
        <v>38179</v>
      </c>
      <c r="G19" s="38" t="s">
        <v>16</v>
      </c>
      <c r="H19" s="38" t="s">
        <v>48</v>
      </c>
      <c r="I19" s="39" t="s">
        <v>144</v>
      </c>
      <c r="J19" s="39">
        <v>9</v>
      </c>
      <c r="K19" s="39" t="s">
        <v>3</v>
      </c>
      <c r="L19" s="39">
        <v>76.5</v>
      </c>
      <c r="M19" s="39" t="s">
        <v>145</v>
      </c>
    </row>
    <row r="20" spans="1:17" ht="63.75">
      <c r="A20" s="37">
        <v>9</v>
      </c>
      <c r="B20" s="37" t="s">
        <v>167</v>
      </c>
      <c r="C20" s="37" t="s">
        <v>168</v>
      </c>
      <c r="D20" s="37" t="s">
        <v>169</v>
      </c>
      <c r="E20" s="39" t="s">
        <v>8</v>
      </c>
      <c r="F20" s="40">
        <v>37979</v>
      </c>
      <c r="G20" s="38" t="s">
        <v>16</v>
      </c>
      <c r="H20" s="38" t="s">
        <v>48</v>
      </c>
      <c r="I20" s="44" t="s">
        <v>135</v>
      </c>
      <c r="J20" s="39">
        <v>9</v>
      </c>
      <c r="K20" s="39" t="s">
        <v>3</v>
      </c>
      <c r="L20" s="39">
        <v>76</v>
      </c>
      <c r="M20" s="39" t="s">
        <v>136</v>
      </c>
    </row>
    <row r="21" spans="1:17" ht="51">
      <c r="A21" s="37">
        <v>10</v>
      </c>
      <c r="B21" s="37" t="s">
        <v>170</v>
      </c>
      <c r="C21" s="37" t="s">
        <v>45</v>
      </c>
      <c r="D21" s="37" t="s">
        <v>171</v>
      </c>
      <c r="E21" s="39" t="s">
        <v>8</v>
      </c>
      <c r="F21" s="40">
        <v>38103</v>
      </c>
      <c r="G21" s="38" t="s">
        <v>16</v>
      </c>
      <c r="H21" s="38" t="s">
        <v>48</v>
      </c>
      <c r="I21" s="39" t="s">
        <v>172</v>
      </c>
      <c r="J21" s="39">
        <v>9</v>
      </c>
      <c r="K21" s="39" t="s">
        <v>3</v>
      </c>
      <c r="L21" s="39">
        <v>75.5</v>
      </c>
      <c r="M21" s="39" t="s">
        <v>173</v>
      </c>
    </row>
    <row r="22" spans="1:17" ht="51">
      <c r="A22" s="37">
        <v>11</v>
      </c>
      <c r="B22" s="37" t="s">
        <v>174</v>
      </c>
      <c r="C22" s="37" t="s">
        <v>175</v>
      </c>
      <c r="D22" s="37" t="s">
        <v>113</v>
      </c>
      <c r="E22" s="39" t="s">
        <v>7</v>
      </c>
      <c r="F22" s="40">
        <v>38179</v>
      </c>
      <c r="G22" s="38" t="s">
        <v>16</v>
      </c>
      <c r="H22" s="38" t="s">
        <v>48</v>
      </c>
      <c r="I22" s="44" t="s">
        <v>142</v>
      </c>
      <c r="J22" s="39">
        <v>9</v>
      </c>
      <c r="K22" s="39" t="s">
        <v>3</v>
      </c>
      <c r="L22" s="39">
        <v>75</v>
      </c>
      <c r="M22" s="39" t="s">
        <v>143</v>
      </c>
    </row>
    <row r="23" spans="1:17" ht="51">
      <c r="A23" s="37">
        <v>12</v>
      </c>
      <c r="B23" s="37" t="s">
        <v>60</v>
      </c>
      <c r="C23" s="37" t="s">
        <v>61</v>
      </c>
      <c r="D23" s="37" t="s">
        <v>62</v>
      </c>
      <c r="E23" s="37" t="s">
        <v>8</v>
      </c>
      <c r="F23" s="43">
        <v>38179</v>
      </c>
      <c r="G23" s="38" t="s">
        <v>47</v>
      </c>
      <c r="H23" s="38" t="s">
        <v>48</v>
      </c>
      <c r="I23" s="39" t="s">
        <v>59</v>
      </c>
      <c r="J23" s="39">
        <v>9</v>
      </c>
      <c r="K23" s="37" t="s">
        <v>3</v>
      </c>
      <c r="L23" s="37">
        <v>70.5</v>
      </c>
      <c r="M23" s="39" t="s">
        <v>63</v>
      </c>
      <c r="N23" s="39"/>
    </row>
    <row r="24" spans="1:17" ht="51">
      <c r="A24" s="37">
        <v>13</v>
      </c>
      <c r="B24" s="37" t="s">
        <v>65</v>
      </c>
      <c r="C24" s="37" t="s">
        <v>66</v>
      </c>
      <c r="D24" s="37" t="s">
        <v>67</v>
      </c>
      <c r="E24" s="37" t="s">
        <v>8</v>
      </c>
      <c r="F24" s="43">
        <v>38162</v>
      </c>
      <c r="G24" s="38" t="s">
        <v>47</v>
      </c>
      <c r="H24" s="38" t="s">
        <v>48</v>
      </c>
      <c r="I24" s="44" t="s">
        <v>59</v>
      </c>
      <c r="J24" s="39">
        <v>9</v>
      </c>
      <c r="K24" s="37" t="s">
        <v>3</v>
      </c>
      <c r="L24" s="37">
        <v>70</v>
      </c>
      <c r="M24" s="39" t="s">
        <v>63</v>
      </c>
      <c r="N24" s="39"/>
      <c r="O24"/>
      <c r="P24"/>
      <c r="Q24"/>
    </row>
    <row r="25" spans="1:17" ht="51">
      <c r="A25" s="37">
        <v>14</v>
      </c>
      <c r="B25" s="39" t="s">
        <v>97</v>
      </c>
      <c r="C25" s="39" t="s">
        <v>98</v>
      </c>
      <c r="D25" s="39" t="s">
        <v>99</v>
      </c>
      <c r="E25" s="39" t="s">
        <v>7</v>
      </c>
      <c r="F25" s="42">
        <v>37974</v>
      </c>
      <c r="G25" s="38" t="s">
        <v>16</v>
      </c>
      <c r="H25" s="38" t="s">
        <v>48</v>
      </c>
      <c r="I25" s="45" t="s">
        <v>85</v>
      </c>
      <c r="J25" s="39">
        <v>9</v>
      </c>
      <c r="K25" s="39" t="s">
        <v>77</v>
      </c>
      <c r="L25" s="39">
        <v>66</v>
      </c>
      <c r="M25" s="39" t="s">
        <v>87</v>
      </c>
      <c r="N25" s="39"/>
      <c r="O25"/>
      <c r="P25"/>
      <c r="Q25"/>
    </row>
    <row r="26" spans="1:17" ht="51">
      <c r="A26" s="37">
        <v>15</v>
      </c>
      <c r="B26" s="37" t="s">
        <v>204</v>
      </c>
      <c r="C26" s="37" t="s">
        <v>205</v>
      </c>
      <c r="D26" s="37" t="s">
        <v>57</v>
      </c>
      <c r="E26" s="39" t="s">
        <v>8</v>
      </c>
      <c r="F26" s="40">
        <v>38043</v>
      </c>
      <c r="G26" s="38" t="s">
        <v>16</v>
      </c>
      <c r="H26" s="38" t="s">
        <v>48</v>
      </c>
      <c r="I26" s="44" t="s">
        <v>198</v>
      </c>
      <c r="J26" s="39">
        <v>9</v>
      </c>
      <c r="K26" s="39" t="s">
        <v>15</v>
      </c>
      <c r="L26" s="39">
        <v>66</v>
      </c>
      <c r="M26" s="39" t="s">
        <v>200</v>
      </c>
      <c r="N26" s="39"/>
      <c r="O26"/>
      <c r="P26"/>
      <c r="Q26"/>
    </row>
    <row r="27" spans="1:17" s="57" customFormat="1">
      <c r="A27" s="51"/>
      <c r="B27" s="51"/>
      <c r="C27" s="51"/>
      <c r="D27" s="51"/>
      <c r="E27" s="52"/>
      <c r="F27" s="53"/>
      <c r="G27" s="54"/>
      <c r="H27" s="54"/>
      <c r="I27" s="55"/>
      <c r="J27" s="52"/>
      <c r="K27" s="52"/>
      <c r="L27" s="52"/>
      <c r="M27" s="52"/>
      <c r="N27" s="52"/>
      <c r="O27" s="56"/>
      <c r="P27" s="56"/>
      <c r="Q27" s="56"/>
    </row>
    <row r="28" spans="1:17">
      <c r="A28" s="37"/>
      <c r="B28" s="37"/>
      <c r="C28" s="37"/>
      <c r="D28" s="37"/>
      <c r="E28" s="39"/>
      <c r="F28" s="40"/>
      <c r="G28" s="38"/>
      <c r="H28" s="38"/>
      <c r="I28" s="39"/>
      <c r="J28" s="39"/>
      <c r="K28" s="39"/>
      <c r="L28" s="39"/>
      <c r="M28" s="39"/>
      <c r="N28" s="39"/>
      <c r="O28"/>
      <c r="P28"/>
      <c r="Q28"/>
    </row>
    <row r="29" spans="1:17">
      <c r="A29" s="37"/>
      <c r="B29" s="37"/>
      <c r="C29" s="37"/>
      <c r="D29" s="37"/>
      <c r="E29" s="39"/>
      <c r="F29" s="40"/>
      <c r="G29" s="38"/>
      <c r="H29" s="38"/>
      <c r="I29" s="44"/>
      <c r="J29" s="39"/>
      <c r="K29" s="39"/>
      <c r="L29" s="39"/>
      <c r="M29" s="39"/>
      <c r="N29" s="39"/>
      <c r="O29"/>
      <c r="P29"/>
      <c r="Q29" s="31"/>
    </row>
    <row r="30" spans="1:17">
      <c r="A30" s="37"/>
      <c r="B30" s="37"/>
      <c r="C30" s="37"/>
      <c r="D30" s="37"/>
      <c r="E30" s="39"/>
      <c r="F30" s="40"/>
      <c r="G30" s="38"/>
      <c r="H30" s="38"/>
      <c r="I30" s="39"/>
      <c r="J30" s="39"/>
      <c r="K30" s="39"/>
      <c r="L30" s="39"/>
      <c r="M30" s="39"/>
      <c r="N30" s="39"/>
      <c r="O30"/>
      <c r="P30"/>
      <c r="Q30"/>
    </row>
    <row r="31" spans="1:17">
      <c r="A31" s="37"/>
      <c r="B31" s="37"/>
      <c r="C31" s="37"/>
      <c r="D31" s="37"/>
      <c r="E31" s="39"/>
      <c r="F31" s="40"/>
      <c r="G31" s="38"/>
      <c r="H31" s="38"/>
      <c r="I31" s="44"/>
      <c r="J31" s="39"/>
      <c r="K31" s="39"/>
      <c r="L31" s="39"/>
      <c r="M31" s="39"/>
      <c r="N31" s="39"/>
      <c r="O31"/>
      <c r="P31"/>
      <c r="Q31"/>
    </row>
    <row r="32" spans="1:17">
      <c r="A32" s="37"/>
      <c r="B32" s="37"/>
      <c r="C32" s="37"/>
      <c r="D32" s="37"/>
      <c r="E32" s="39"/>
      <c r="F32" s="40"/>
      <c r="G32" s="38"/>
      <c r="H32" s="38"/>
      <c r="I32" s="39"/>
      <c r="J32" s="39"/>
      <c r="K32" s="39"/>
      <c r="L32" s="39"/>
      <c r="M32" s="39"/>
      <c r="N32" s="39"/>
      <c r="O32"/>
      <c r="P32" s="32"/>
      <c r="Q32"/>
    </row>
    <row r="33" spans="1:14">
      <c r="A33" s="37"/>
      <c r="B33" s="37"/>
      <c r="C33" s="37"/>
      <c r="D33" s="37"/>
      <c r="E33" s="39"/>
      <c r="F33" s="40"/>
      <c r="G33" s="38"/>
      <c r="H33" s="38"/>
      <c r="I33" s="44"/>
      <c r="J33" s="39"/>
      <c r="K33" s="39"/>
      <c r="L33" s="39"/>
      <c r="M33" s="39"/>
      <c r="N33" s="39"/>
    </row>
    <row r="34" spans="1:14">
      <c r="A34" s="37"/>
      <c r="B34" s="37"/>
      <c r="C34" s="37"/>
      <c r="D34" s="37"/>
      <c r="E34" s="39"/>
      <c r="F34" s="40"/>
      <c r="G34" s="38"/>
      <c r="H34" s="38"/>
      <c r="I34" s="39"/>
      <c r="J34" s="39"/>
      <c r="K34" s="39"/>
      <c r="L34" s="39"/>
      <c r="M34" s="39"/>
      <c r="N34" s="39"/>
    </row>
    <row r="35" spans="1:14">
      <c r="A35" s="37"/>
      <c r="B35" s="37"/>
      <c r="C35" s="37"/>
      <c r="D35" s="37"/>
      <c r="E35" s="39"/>
      <c r="F35" s="40"/>
      <c r="G35" s="38"/>
      <c r="H35" s="38"/>
      <c r="I35" s="39"/>
      <c r="J35" s="39"/>
      <c r="K35" s="39"/>
      <c r="L35" s="39"/>
      <c r="M35" s="39"/>
      <c r="N35" s="39"/>
    </row>
    <row r="36" spans="1:14">
      <c r="A36" s="37"/>
      <c r="B36" s="37"/>
      <c r="C36" s="37"/>
      <c r="D36" s="37"/>
      <c r="E36" s="39"/>
      <c r="F36" s="40"/>
      <c r="G36" s="38"/>
      <c r="H36" s="38"/>
      <c r="I36" s="39"/>
      <c r="J36" s="39"/>
      <c r="K36" s="39"/>
      <c r="L36" s="39"/>
      <c r="M36" s="39"/>
      <c r="N36" s="39"/>
    </row>
    <row r="37" spans="1:14">
      <c r="A37" s="37"/>
      <c r="B37" s="37"/>
      <c r="C37" s="37"/>
      <c r="D37" s="37"/>
      <c r="E37" s="39"/>
      <c r="F37" s="40"/>
      <c r="G37" s="38"/>
      <c r="H37" s="38"/>
      <c r="I37" s="39"/>
      <c r="J37" s="39"/>
      <c r="K37" s="39"/>
      <c r="L37" s="39"/>
      <c r="M37" s="39"/>
    </row>
    <row r="38" spans="1:14">
      <c r="A38" s="37"/>
      <c r="B38" s="37"/>
      <c r="C38" s="37"/>
      <c r="D38" s="37"/>
      <c r="E38" s="39"/>
      <c r="F38" s="40"/>
      <c r="G38" s="38"/>
      <c r="H38" s="38"/>
      <c r="I38" s="39"/>
      <c r="J38" s="39"/>
      <c r="K38" s="39"/>
      <c r="L38" s="39"/>
      <c r="M38" s="39"/>
    </row>
    <row r="39" spans="1:14">
      <c r="A39" s="37"/>
      <c r="B39" s="37"/>
      <c r="C39" s="37"/>
      <c r="D39" s="37"/>
      <c r="E39" s="39"/>
      <c r="F39" s="40"/>
      <c r="G39" s="38"/>
      <c r="H39" s="38"/>
      <c r="I39" s="39"/>
      <c r="J39" s="39"/>
      <c r="K39" s="39"/>
      <c r="L39" s="39"/>
      <c r="M39" s="39"/>
    </row>
    <row r="40" spans="1:14">
      <c r="A40" s="37"/>
      <c r="B40" s="37"/>
      <c r="C40" s="37"/>
      <c r="D40" s="37"/>
      <c r="E40" s="39"/>
      <c r="F40" s="40"/>
      <c r="G40" s="38"/>
      <c r="H40" s="38"/>
      <c r="I40" s="39"/>
      <c r="J40" s="39"/>
      <c r="K40" s="39"/>
      <c r="L40" s="39"/>
      <c r="M40" s="39"/>
    </row>
    <row r="41" spans="1:14">
      <c r="A41" s="37"/>
      <c r="B41" s="39"/>
      <c r="C41" s="39"/>
      <c r="D41" s="39"/>
      <c r="E41" s="39"/>
      <c r="F41" s="40"/>
      <c r="G41" s="38"/>
      <c r="H41" s="38"/>
      <c r="I41" s="39"/>
      <c r="J41" s="39"/>
      <c r="K41" s="39"/>
      <c r="L41" s="39"/>
      <c r="M41" s="39"/>
    </row>
    <row r="42" spans="1:14">
      <c r="A42" s="37"/>
      <c r="B42" s="37"/>
      <c r="C42" s="37"/>
      <c r="D42" s="37"/>
      <c r="E42" s="39"/>
      <c r="F42" s="40"/>
      <c r="G42" s="38"/>
      <c r="H42" s="38"/>
      <c r="I42" s="39"/>
      <c r="J42" s="39"/>
      <c r="K42" s="39"/>
      <c r="L42" s="39"/>
      <c r="M42" s="39"/>
    </row>
    <row r="43" spans="1:14">
      <c r="A43" s="37"/>
      <c r="B43" s="37"/>
      <c r="C43" s="37"/>
      <c r="D43" s="37"/>
      <c r="E43" s="39"/>
      <c r="F43" s="40"/>
      <c r="G43" s="38"/>
      <c r="H43" s="38"/>
      <c r="I43" s="39"/>
      <c r="J43" s="39"/>
      <c r="K43" s="39"/>
      <c r="L43" s="39"/>
      <c r="M43" s="39"/>
    </row>
    <row r="44" spans="1:14">
      <c r="A44" s="37"/>
      <c r="B44" s="37"/>
      <c r="C44" s="37"/>
      <c r="D44" s="37"/>
      <c r="E44" s="39"/>
      <c r="F44" s="40"/>
      <c r="G44" s="38"/>
      <c r="H44" s="38"/>
      <c r="I44" s="39"/>
      <c r="J44" s="39"/>
      <c r="K44" s="39"/>
      <c r="L44" s="39"/>
      <c r="M44" s="39"/>
    </row>
    <row r="45" spans="1:14">
      <c r="A45" s="37"/>
      <c r="B45" s="37"/>
      <c r="C45" s="37"/>
      <c r="D45" s="37"/>
      <c r="E45" s="39"/>
      <c r="F45" s="40"/>
      <c r="G45" s="38"/>
      <c r="H45" s="38"/>
      <c r="I45" s="39"/>
      <c r="J45" s="39"/>
      <c r="K45" s="39"/>
      <c r="L45" s="39"/>
      <c r="M45" s="39"/>
    </row>
    <row r="46" spans="1:14">
      <c r="A46" s="37"/>
      <c r="B46" s="37"/>
      <c r="C46" s="37"/>
      <c r="D46" s="37"/>
      <c r="E46" s="39"/>
      <c r="F46" s="40"/>
      <c r="G46" s="38"/>
      <c r="H46" s="38"/>
      <c r="I46" s="39"/>
      <c r="J46" s="39"/>
      <c r="K46" s="39"/>
      <c r="L46" s="39"/>
      <c r="M46" s="39"/>
    </row>
    <row r="47" spans="1:14">
      <c r="A47" s="37"/>
      <c r="B47" s="39"/>
      <c r="C47" s="39"/>
      <c r="D47" s="39"/>
      <c r="E47" s="39"/>
      <c r="F47" s="40"/>
      <c r="G47" s="38"/>
      <c r="H47" s="38"/>
      <c r="I47" s="39"/>
      <c r="J47" s="39"/>
      <c r="K47" s="39"/>
      <c r="L47" s="39"/>
      <c r="M47" s="39"/>
    </row>
    <row r="48" spans="1:14">
      <c r="A48" s="37"/>
      <c r="B48" s="37"/>
      <c r="C48" s="37"/>
      <c r="D48" s="37"/>
      <c r="E48" s="37"/>
      <c r="F48" s="43"/>
      <c r="G48" s="38"/>
      <c r="H48" s="38"/>
      <c r="I48" s="39"/>
      <c r="J48" s="39"/>
      <c r="K48" s="37"/>
      <c r="L48" s="37"/>
      <c r="M48" s="39"/>
    </row>
    <row r="49" spans="1:13">
      <c r="A49" s="37"/>
      <c r="B49" s="37"/>
      <c r="C49" s="37"/>
      <c r="D49" s="37"/>
      <c r="E49" s="39"/>
      <c r="F49" s="40"/>
      <c r="G49" s="38"/>
      <c r="H49" s="38"/>
      <c r="I49" s="39"/>
      <c r="J49" s="39"/>
      <c r="K49" s="39"/>
      <c r="L49" s="39"/>
      <c r="M49" s="39"/>
    </row>
    <row r="50" spans="1:13">
      <c r="A50" s="37"/>
      <c r="B50" s="37"/>
      <c r="C50" s="37"/>
      <c r="D50" s="37"/>
      <c r="E50" s="39"/>
      <c r="F50" s="40"/>
      <c r="G50" s="38"/>
      <c r="H50" s="38"/>
      <c r="I50" s="39"/>
      <c r="J50" s="39"/>
      <c r="K50" s="39"/>
      <c r="L50" s="39"/>
      <c r="M50" s="39"/>
    </row>
    <row r="51" spans="1:13">
      <c r="A51" s="37"/>
      <c r="B51" s="37"/>
      <c r="C51" s="37"/>
      <c r="D51" s="37"/>
      <c r="E51" s="39"/>
      <c r="F51" s="40"/>
      <c r="G51" s="38"/>
      <c r="H51" s="38"/>
      <c r="I51" s="39"/>
      <c r="J51" s="39"/>
      <c r="K51" s="39"/>
      <c r="L51" s="39"/>
      <c r="M51" s="39"/>
    </row>
    <row r="52" spans="1:13">
      <c r="A52" s="37"/>
      <c r="B52" s="37"/>
      <c r="C52" s="37"/>
      <c r="D52" s="37"/>
      <c r="E52" s="39"/>
      <c r="F52" s="40"/>
      <c r="G52" s="38"/>
      <c r="H52" s="38"/>
      <c r="I52" s="39"/>
      <c r="J52" s="39"/>
      <c r="K52" s="39"/>
      <c r="L52" s="39"/>
      <c r="M52" s="39"/>
    </row>
    <row r="53" spans="1:13">
      <c r="A53" s="37"/>
      <c r="B53" s="37"/>
      <c r="C53" s="37"/>
      <c r="D53" s="37"/>
      <c r="E53" s="39"/>
      <c r="F53" s="40"/>
      <c r="G53" s="38"/>
      <c r="H53" s="38"/>
      <c r="I53" s="39"/>
      <c r="J53" s="39"/>
      <c r="K53" s="39"/>
      <c r="L53" s="39"/>
      <c r="M53" s="39"/>
    </row>
    <row r="54" spans="1:13">
      <c r="A54" s="37"/>
      <c r="B54" s="37"/>
      <c r="C54" s="37"/>
      <c r="D54" s="37"/>
      <c r="E54" s="39"/>
      <c r="F54" s="40"/>
      <c r="G54" s="38"/>
      <c r="H54" s="38"/>
      <c r="I54" s="39"/>
      <c r="J54" s="39"/>
      <c r="K54" s="39"/>
      <c r="L54" s="39"/>
      <c r="M54" s="39"/>
    </row>
    <row r="55" spans="1:13">
      <c r="A55" s="37"/>
      <c r="B55" s="37"/>
      <c r="C55" s="37"/>
      <c r="D55" s="37"/>
      <c r="E55" s="39"/>
      <c r="F55" s="40"/>
      <c r="G55" s="38"/>
      <c r="H55" s="38"/>
      <c r="I55" s="39"/>
      <c r="J55" s="39"/>
      <c r="K55" s="39"/>
      <c r="L55" s="39"/>
      <c r="M55" s="39"/>
    </row>
    <row r="56" spans="1:13">
      <c r="A56" s="37"/>
      <c r="B56" s="37"/>
      <c r="C56" s="37"/>
      <c r="D56" s="37"/>
      <c r="E56" s="39"/>
      <c r="F56" s="40"/>
      <c r="G56" s="38"/>
      <c r="H56" s="38"/>
      <c r="I56" s="39"/>
      <c r="J56" s="39"/>
      <c r="K56" s="39"/>
      <c r="L56" s="39"/>
      <c r="M56" s="39"/>
    </row>
    <row r="57" spans="1:13">
      <c r="A57" s="37"/>
      <c r="B57" s="37"/>
      <c r="C57" s="37"/>
      <c r="D57" s="37"/>
      <c r="E57" s="37"/>
      <c r="F57" s="43"/>
      <c r="G57" s="38"/>
      <c r="H57" s="38"/>
      <c r="I57" s="39"/>
      <c r="J57" s="39"/>
      <c r="K57" s="37"/>
      <c r="L57" s="37"/>
      <c r="M57" s="39"/>
    </row>
    <row r="58" spans="1:13">
      <c r="A58" s="37"/>
      <c r="B58" s="37"/>
      <c r="C58" s="37"/>
      <c r="D58" s="37"/>
      <c r="E58" s="39"/>
      <c r="F58" s="40"/>
      <c r="G58" s="38"/>
      <c r="H58" s="38"/>
      <c r="I58" s="39"/>
      <c r="J58" s="39"/>
      <c r="K58" s="39"/>
      <c r="L58" s="39"/>
      <c r="M58" s="39"/>
    </row>
    <row r="59" spans="1:13">
      <c r="A59" s="37"/>
      <c r="B59" s="37"/>
      <c r="C59" s="37"/>
      <c r="D59" s="37"/>
      <c r="E59" s="39"/>
      <c r="F59" s="40"/>
      <c r="G59" s="38"/>
      <c r="H59" s="38"/>
      <c r="I59" s="39"/>
      <c r="J59" s="39"/>
      <c r="K59" s="39"/>
      <c r="L59" s="39"/>
      <c r="M59" s="39"/>
    </row>
    <row r="60" spans="1:13">
      <c r="A60" s="37"/>
      <c r="B60" s="37"/>
      <c r="C60" s="37"/>
      <c r="D60" s="37"/>
      <c r="E60" s="39"/>
      <c r="F60" s="40"/>
      <c r="G60" s="38"/>
      <c r="H60" s="38"/>
      <c r="I60" s="39"/>
      <c r="J60" s="39"/>
      <c r="K60" s="39"/>
      <c r="L60" s="39"/>
      <c r="M60" s="39"/>
    </row>
    <row r="61" spans="1:13">
      <c r="A61" s="37"/>
      <c r="B61" s="37"/>
      <c r="C61" s="37"/>
      <c r="D61" s="37"/>
      <c r="E61" s="39"/>
      <c r="F61" s="40"/>
      <c r="G61" s="38"/>
      <c r="H61" s="38"/>
      <c r="I61" s="39"/>
      <c r="J61" s="39"/>
      <c r="K61" s="39"/>
      <c r="L61" s="39"/>
      <c r="M61" s="39"/>
    </row>
    <row r="62" spans="1:13">
      <c r="A62" s="37"/>
      <c r="B62" s="39"/>
      <c r="C62" s="39"/>
      <c r="D62" s="39"/>
      <c r="E62" s="39"/>
      <c r="F62" s="42"/>
      <c r="G62" s="38"/>
      <c r="H62" s="38"/>
      <c r="I62" s="45"/>
      <c r="J62" s="39"/>
      <c r="K62" s="39"/>
      <c r="L62" s="39"/>
      <c r="M62" s="39"/>
    </row>
    <row r="63" spans="1:13">
      <c r="A63" s="37"/>
      <c r="B63" s="37"/>
      <c r="C63" s="37"/>
      <c r="D63" s="37"/>
      <c r="E63" s="39"/>
      <c r="F63" s="40"/>
      <c r="G63" s="38"/>
      <c r="H63" s="38"/>
      <c r="I63" s="39"/>
      <c r="J63" s="39"/>
      <c r="K63" s="39"/>
      <c r="L63" s="39"/>
      <c r="M63" s="39"/>
    </row>
    <row r="64" spans="1:13">
      <c r="A64" s="37"/>
      <c r="B64" s="37"/>
      <c r="C64" s="37"/>
      <c r="D64" s="37"/>
      <c r="E64" s="39"/>
      <c r="F64" s="40"/>
      <c r="G64" s="38"/>
      <c r="H64" s="38"/>
      <c r="I64" s="39"/>
      <c r="J64" s="39"/>
      <c r="K64" s="39"/>
      <c r="L64" s="39"/>
      <c r="M64" s="39"/>
    </row>
    <row r="65" spans="1:13">
      <c r="A65" s="37"/>
      <c r="B65" s="37"/>
      <c r="C65" s="37"/>
      <c r="D65" s="37"/>
      <c r="E65" s="39"/>
      <c r="F65" s="40"/>
      <c r="G65" s="38"/>
      <c r="H65" s="38"/>
      <c r="I65" s="39"/>
      <c r="J65" s="39"/>
      <c r="K65" s="39"/>
      <c r="L65" s="39"/>
      <c r="M65" s="39"/>
    </row>
    <row r="66" spans="1:13">
      <c r="A66" s="37"/>
      <c r="B66" s="37"/>
      <c r="C66" s="37"/>
      <c r="D66" s="37"/>
      <c r="E66" s="39"/>
      <c r="F66" s="40"/>
      <c r="G66" s="38"/>
      <c r="H66" s="38"/>
      <c r="I66" s="39"/>
      <c r="J66" s="39"/>
      <c r="K66" s="39"/>
      <c r="L66" s="39"/>
      <c r="M66" s="39"/>
    </row>
    <row r="67" spans="1:13">
      <c r="A67" s="37"/>
      <c r="B67" s="37"/>
      <c r="C67" s="37"/>
      <c r="D67" s="37"/>
      <c r="E67" s="39"/>
      <c r="F67" s="40"/>
      <c r="G67" s="38"/>
      <c r="H67" s="38"/>
      <c r="I67" s="39"/>
      <c r="J67" s="39"/>
      <c r="K67" s="39"/>
      <c r="L67" s="39"/>
      <c r="M67" s="39"/>
    </row>
    <row r="68" spans="1:13">
      <c r="A68" s="37"/>
      <c r="B68" s="37"/>
      <c r="C68" s="37"/>
      <c r="D68" s="37"/>
      <c r="E68" s="39"/>
      <c r="F68" s="40"/>
      <c r="G68" s="38"/>
      <c r="H68" s="38"/>
      <c r="I68" s="39"/>
      <c r="J68" s="39"/>
      <c r="K68" s="39"/>
      <c r="L68" s="39"/>
      <c r="M68" s="39"/>
    </row>
    <row r="69" spans="1:13">
      <c r="A69" s="37"/>
      <c r="B69" s="37"/>
      <c r="C69" s="37"/>
      <c r="D69" s="37"/>
      <c r="E69" s="39"/>
      <c r="F69" s="40"/>
      <c r="G69" s="38"/>
      <c r="H69" s="38"/>
      <c r="I69" s="39"/>
      <c r="J69" s="39"/>
      <c r="K69" s="39"/>
      <c r="L69" s="39"/>
      <c r="M69" s="39"/>
    </row>
    <row r="70" spans="1:13">
      <c r="A70" s="37"/>
      <c r="B70" s="37"/>
      <c r="C70" s="37"/>
      <c r="D70" s="37"/>
      <c r="E70" s="39"/>
      <c r="F70" s="40"/>
      <c r="G70" s="38"/>
      <c r="H70" s="38"/>
      <c r="I70" s="39"/>
      <c r="J70" s="39"/>
      <c r="K70" s="39"/>
      <c r="L70" s="39"/>
      <c r="M70" s="39"/>
    </row>
    <row r="71" spans="1:13">
      <c r="A71" s="37"/>
      <c r="B71" s="37"/>
      <c r="C71" s="37"/>
      <c r="D71" s="37"/>
      <c r="E71" s="39"/>
      <c r="F71" s="40"/>
      <c r="G71" s="38"/>
      <c r="H71" s="38"/>
      <c r="I71" s="39"/>
      <c r="J71" s="39"/>
      <c r="K71" s="39"/>
      <c r="L71" s="39"/>
      <c r="M71" s="39"/>
    </row>
    <row r="72" spans="1:13">
      <c r="A72" s="37"/>
      <c r="B72" s="37"/>
      <c r="C72" s="37"/>
      <c r="D72" s="37"/>
      <c r="E72" s="39"/>
      <c r="F72" s="40"/>
      <c r="G72" s="38"/>
      <c r="H72" s="38"/>
      <c r="I72" s="39"/>
      <c r="J72" s="39"/>
      <c r="K72" s="39"/>
      <c r="L72" s="39"/>
      <c r="M72" s="39"/>
    </row>
    <row r="73" spans="1:13">
      <c r="A73" s="37"/>
      <c r="B73" s="37"/>
      <c r="C73" s="37"/>
      <c r="D73" s="37"/>
      <c r="E73" s="39"/>
      <c r="F73" s="40"/>
      <c r="G73" s="38"/>
      <c r="H73" s="38"/>
      <c r="I73" s="39"/>
      <c r="J73" s="39"/>
      <c r="K73" s="39"/>
      <c r="L73" s="39"/>
      <c r="M73" s="39"/>
    </row>
    <row r="74" spans="1:13">
      <c r="A74" s="37"/>
      <c r="B74" s="37"/>
      <c r="C74" s="37"/>
      <c r="D74" s="37"/>
      <c r="E74" s="39"/>
      <c r="F74" s="40"/>
      <c r="G74" s="38"/>
      <c r="H74" s="38"/>
      <c r="I74" s="39"/>
      <c r="J74" s="39"/>
      <c r="K74" s="39"/>
      <c r="L74" s="39"/>
      <c r="M74" s="39"/>
    </row>
    <row r="75" spans="1:13">
      <c r="A75" s="37"/>
      <c r="B75" s="37"/>
      <c r="C75" s="37"/>
      <c r="D75" s="37"/>
      <c r="E75" s="39"/>
      <c r="F75" s="40"/>
      <c r="G75" s="38"/>
      <c r="H75" s="38"/>
      <c r="I75" s="39"/>
      <c r="J75" s="39"/>
      <c r="K75" s="39"/>
      <c r="L75" s="39"/>
      <c r="M75" s="39"/>
    </row>
    <row r="76" spans="1:13">
      <c r="A76" s="37"/>
      <c r="B76" s="37"/>
      <c r="C76" s="37"/>
      <c r="D76" s="37"/>
      <c r="E76" s="39"/>
      <c r="F76" s="40"/>
      <c r="G76" s="38"/>
      <c r="H76" s="38"/>
      <c r="I76" s="39"/>
      <c r="J76" s="39"/>
      <c r="K76" s="39"/>
      <c r="L76" s="39"/>
      <c r="M76" s="39"/>
    </row>
    <row r="77" spans="1:13">
      <c r="A77" s="37"/>
      <c r="B77" s="37"/>
      <c r="C77" s="37"/>
      <c r="D77" s="37"/>
      <c r="E77" s="39"/>
      <c r="F77" s="40"/>
      <c r="G77" s="38"/>
      <c r="H77" s="38"/>
      <c r="I77" s="39"/>
      <c r="J77" s="39"/>
      <c r="K77" s="39"/>
      <c r="L77" s="39"/>
      <c r="M77" s="39"/>
    </row>
    <row r="78" spans="1:13">
      <c r="A78" s="37"/>
      <c r="B78" s="39"/>
      <c r="C78" s="39"/>
      <c r="D78" s="39"/>
      <c r="E78" s="39"/>
      <c r="F78" s="42"/>
      <c r="G78" s="38"/>
      <c r="H78" s="38"/>
      <c r="I78" s="45"/>
      <c r="J78" s="39"/>
      <c r="K78" s="39"/>
      <c r="L78" s="39"/>
      <c r="M78" s="39"/>
    </row>
    <row r="79" spans="1:13">
      <c r="A79" s="37"/>
      <c r="B79" s="37"/>
      <c r="C79" s="37"/>
      <c r="D79" s="37"/>
      <c r="E79" s="39"/>
      <c r="F79" s="40"/>
      <c r="G79" s="38"/>
      <c r="H79" s="38"/>
      <c r="I79" s="39"/>
      <c r="J79" s="39"/>
      <c r="K79" s="39"/>
      <c r="L79" s="39"/>
      <c r="M79" s="39"/>
    </row>
    <row r="80" spans="1:13">
      <c r="A80" s="37"/>
      <c r="B80" s="37"/>
      <c r="C80" s="37"/>
      <c r="D80" s="37"/>
      <c r="E80" s="39"/>
      <c r="F80" s="40"/>
      <c r="G80" s="38"/>
      <c r="H80" s="38"/>
      <c r="I80" s="39"/>
      <c r="J80" s="39"/>
      <c r="K80" s="39"/>
      <c r="L80" s="39"/>
      <c r="M80" s="39"/>
    </row>
    <row r="81" spans="1:13">
      <c r="A81" s="37"/>
      <c r="B81" s="37"/>
      <c r="C81" s="37"/>
      <c r="D81" s="37"/>
      <c r="E81" s="39"/>
      <c r="F81" s="40"/>
      <c r="G81" s="38"/>
      <c r="H81" s="38"/>
      <c r="I81" s="39"/>
      <c r="J81" s="39"/>
      <c r="K81" s="39"/>
      <c r="L81" s="39"/>
      <c r="M81" s="39"/>
    </row>
    <row r="82" spans="1:13">
      <c r="A82" s="37"/>
      <c r="B82" s="37"/>
      <c r="C82" s="37"/>
      <c r="D82" s="37"/>
      <c r="E82" s="39"/>
      <c r="F82" s="40"/>
      <c r="G82" s="38"/>
      <c r="H82" s="38"/>
      <c r="I82" s="39"/>
      <c r="J82" s="39"/>
      <c r="K82" s="39"/>
      <c r="L82" s="39"/>
      <c r="M82" s="39"/>
    </row>
    <row r="83" spans="1:13">
      <c r="A83" s="37"/>
      <c r="B83" s="37"/>
      <c r="C83" s="37"/>
      <c r="D83" s="37"/>
      <c r="E83" s="39"/>
      <c r="F83" s="40"/>
      <c r="G83" s="38"/>
      <c r="H83" s="38"/>
      <c r="I83" s="39"/>
      <c r="J83" s="39"/>
      <c r="K83" s="39"/>
      <c r="L83" s="39"/>
      <c r="M83" s="39"/>
    </row>
    <row r="84" spans="1:13">
      <c r="A84" s="37"/>
      <c r="B84" s="37"/>
      <c r="C84" s="37"/>
      <c r="D84" s="37"/>
      <c r="E84" s="39"/>
      <c r="F84" s="40"/>
      <c r="G84" s="38"/>
      <c r="H84" s="38"/>
      <c r="I84" s="39"/>
      <c r="J84" s="39"/>
      <c r="K84" s="39"/>
      <c r="L84" s="39"/>
      <c r="M84" s="39"/>
    </row>
    <row r="85" spans="1:13">
      <c r="A85" s="37"/>
      <c r="B85" s="37"/>
      <c r="C85" s="37"/>
      <c r="D85" s="37"/>
      <c r="E85" s="39"/>
      <c r="F85" s="40"/>
      <c r="G85" s="38"/>
      <c r="H85" s="38"/>
      <c r="I85" s="39"/>
      <c r="J85" s="39"/>
      <c r="K85" s="39"/>
      <c r="L85" s="39"/>
      <c r="M85" s="39"/>
    </row>
    <row r="86" spans="1:13">
      <c r="A86" s="37"/>
      <c r="B86" s="37"/>
      <c r="C86" s="37"/>
      <c r="D86" s="37"/>
      <c r="E86" s="39"/>
      <c r="F86" s="40"/>
      <c r="G86" s="38"/>
      <c r="H86" s="38"/>
      <c r="I86" s="39"/>
      <c r="J86" s="39"/>
      <c r="K86" s="39"/>
      <c r="L86" s="39"/>
      <c r="M86" s="39"/>
    </row>
    <row r="87" spans="1:13">
      <c r="A87" s="37"/>
      <c r="B87" s="37"/>
      <c r="C87" s="37"/>
      <c r="D87" s="37"/>
      <c r="E87" s="39"/>
      <c r="F87" s="40"/>
      <c r="G87" s="38"/>
      <c r="H87" s="38"/>
      <c r="I87" s="39"/>
      <c r="J87" s="39"/>
      <c r="K87" s="39"/>
      <c r="L87" s="39"/>
      <c r="M87" s="39"/>
    </row>
    <row r="88" spans="1:13">
      <c r="A88" s="37"/>
      <c r="B88" s="37"/>
      <c r="C88" s="37"/>
      <c r="D88" s="37"/>
      <c r="E88" s="39"/>
      <c r="F88" s="40"/>
      <c r="G88" s="38"/>
      <c r="H88" s="38"/>
      <c r="I88" s="39"/>
      <c r="J88" s="39"/>
      <c r="K88" s="39"/>
      <c r="L88" s="39"/>
      <c r="M88" s="39"/>
    </row>
    <row r="89" spans="1:13">
      <c r="A89" s="37"/>
      <c r="B89" s="37"/>
      <c r="C89" s="37"/>
      <c r="D89" s="37"/>
      <c r="E89" s="39"/>
      <c r="F89" s="40"/>
      <c r="G89" s="38"/>
      <c r="H89" s="38"/>
      <c r="I89" s="39"/>
      <c r="J89" s="39"/>
      <c r="K89" s="39"/>
      <c r="L89" s="39"/>
      <c r="M89" s="39"/>
    </row>
    <row r="90" spans="1:13">
      <c r="A90" s="37"/>
      <c r="B90" s="37"/>
      <c r="C90" s="37"/>
      <c r="D90" s="37"/>
      <c r="E90" s="39"/>
      <c r="F90" s="40"/>
      <c r="G90" s="38"/>
      <c r="H90" s="38"/>
      <c r="I90" s="39"/>
      <c r="J90" s="39"/>
      <c r="K90" s="39"/>
      <c r="L90" s="39"/>
      <c r="M90" s="39"/>
    </row>
    <row r="91" spans="1:13">
      <c r="A91" s="37"/>
      <c r="B91" s="37"/>
      <c r="C91" s="37"/>
      <c r="D91" s="37"/>
      <c r="E91" s="39"/>
      <c r="F91" s="40"/>
      <c r="G91" s="38"/>
      <c r="H91" s="38"/>
      <c r="I91" s="39"/>
      <c r="J91" s="39"/>
      <c r="K91" s="39"/>
      <c r="L91" s="39"/>
      <c r="M91" s="39"/>
    </row>
    <row r="92" spans="1:13">
      <c r="A92" s="37"/>
      <c r="B92" s="39"/>
      <c r="C92" s="39"/>
      <c r="D92" s="39"/>
      <c r="E92" s="39"/>
      <c r="F92" s="40"/>
      <c r="G92" s="38"/>
      <c r="H92" s="38"/>
      <c r="I92" s="39"/>
      <c r="J92" s="39"/>
      <c r="K92" s="39"/>
      <c r="L92" s="39"/>
      <c r="M92" s="39"/>
    </row>
    <row r="93" spans="1:13">
      <c r="A93" s="37"/>
      <c r="B93" s="37"/>
      <c r="C93" s="37"/>
      <c r="D93" s="37"/>
      <c r="E93" s="39"/>
      <c r="F93" s="40"/>
      <c r="G93" s="38"/>
      <c r="H93" s="38"/>
      <c r="I93" s="39"/>
      <c r="J93" s="39"/>
      <c r="K93" s="39"/>
      <c r="L93" s="39"/>
      <c r="M93" s="39"/>
    </row>
    <row r="94" spans="1:13">
      <c r="A94" s="37"/>
      <c r="B94" s="37"/>
      <c r="C94" s="37"/>
      <c r="D94" s="37"/>
      <c r="E94" s="39"/>
      <c r="F94" s="40"/>
      <c r="G94" s="38"/>
      <c r="H94" s="38"/>
      <c r="I94" s="39"/>
      <c r="J94" s="39"/>
      <c r="K94" s="39"/>
      <c r="L94" s="39"/>
      <c r="M94" s="39"/>
    </row>
    <row r="95" spans="1:13">
      <c r="A95" s="37"/>
      <c r="B95" s="37"/>
      <c r="C95" s="37"/>
      <c r="D95" s="37"/>
      <c r="E95" s="39"/>
      <c r="F95" s="40"/>
      <c r="G95" s="38"/>
      <c r="H95" s="38"/>
      <c r="I95" s="39"/>
      <c r="J95" s="39"/>
      <c r="K95" s="39"/>
      <c r="L95" s="39"/>
      <c r="M95" s="39"/>
    </row>
    <row r="96" spans="1:13">
      <c r="A96" s="37"/>
      <c r="B96" s="37"/>
      <c r="C96" s="37"/>
      <c r="D96" s="37"/>
      <c r="E96" s="39"/>
      <c r="F96" s="40"/>
      <c r="G96" s="38"/>
      <c r="H96" s="38"/>
      <c r="I96" s="39"/>
      <c r="J96" s="39"/>
      <c r="K96" s="39"/>
      <c r="L96" s="39"/>
      <c r="M96" s="39"/>
    </row>
    <row r="97" spans="1:13">
      <c r="A97" s="37"/>
      <c r="B97" s="37"/>
      <c r="C97" s="37"/>
      <c r="D97" s="37"/>
      <c r="E97" s="39"/>
      <c r="F97" s="40"/>
      <c r="G97" s="38"/>
      <c r="H97" s="38"/>
      <c r="I97" s="39"/>
      <c r="J97" s="39"/>
      <c r="K97" s="39"/>
      <c r="L97" s="39"/>
      <c r="M97" s="39"/>
    </row>
    <row r="98" spans="1:13">
      <c r="A98" s="37"/>
      <c r="B98" s="37"/>
      <c r="C98" s="37"/>
      <c r="D98" s="37"/>
      <c r="E98" s="39"/>
      <c r="F98" s="40"/>
      <c r="G98" s="38"/>
      <c r="H98" s="38"/>
      <c r="I98" s="39"/>
      <c r="J98" s="39"/>
      <c r="K98" s="39"/>
      <c r="L98" s="39"/>
      <c r="M98" s="39"/>
    </row>
    <row r="99" spans="1:13">
      <c r="A99" s="37"/>
      <c r="B99" s="37"/>
      <c r="C99" s="37"/>
      <c r="D99" s="37"/>
      <c r="E99" s="39"/>
      <c r="F99" s="40"/>
      <c r="G99" s="38"/>
      <c r="H99" s="38"/>
      <c r="I99" s="39"/>
      <c r="J99" s="39"/>
      <c r="K99" s="39"/>
      <c r="L99" s="39"/>
      <c r="M99" s="39"/>
    </row>
    <row r="100" spans="1:13">
      <c r="A100" s="37"/>
      <c r="B100" s="37"/>
      <c r="C100" s="37"/>
      <c r="D100" s="37"/>
      <c r="E100" s="39"/>
      <c r="F100" s="40"/>
      <c r="G100" s="38"/>
      <c r="H100" s="38"/>
      <c r="I100" s="39"/>
      <c r="J100" s="39"/>
      <c r="K100" s="39"/>
      <c r="L100" s="39"/>
      <c r="M100" s="39"/>
    </row>
    <row r="101" spans="1:13">
      <c r="A101" s="37"/>
      <c r="B101" s="37"/>
      <c r="C101" s="37"/>
      <c r="D101" s="37"/>
      <c r="E101" s="39"/>
      <c r="F101" s="40"/>
      <c r="G101" s="38"/>
      <c r="H101" s="38"/>
      <c r="I101" s="39"/>
      <c r="J101" s="39"/>
      <c r="K101" s="39"/>
      <c r="L101" s="39"/>
      <c r="M101" s="39"/>
    </row>
    <row r="102" spans="1:13">
      <c r="A102" s="37"/>
      <c r="B102" s="37"/>
      <c r="C102" s="37"/>
      <c r="D102" s="37"/>
      <c r="E102" s="39"/>
      <c r="F102" s="40"/>
      <c r="G102" s="38"/>
      <c r="H102" s="38"/>
      <c r="I102" s="39"/>
      <c r="J102" s="39"/>
      <c r="K102" s="39"/>
      <c r="L102" s="39"/>
      <c r="M102" s="39"/>
    </row>
    <row r="103" spans="1:13">
      <c r="A103" s="37"/>
      <c r="B103" s="37"/>
      <c r="C103" s="37"/>
      <c r="D103" s="37"/>
      <c r="E103" s="39"/>
      <c r="F103" s="40"/>
      <c r="G103" s="38"/>
      <c r="H103" s="38"/>
      <c r="I103" s="39"/>
      <c r="J103" s="39"/>
      <c r="K103" s="39"/>
      <c r="L103" s="39"/>
      <c r="M103" s="39"/>
    </row>
    <row r="104" spans="1:13">
      <c r="A104" s="37"/>
      <c r="B104" s="37"/>
      <c r="C104" s="37"/>
      <c r="D104" s="37"/>
      <c r="E104" s="39"/>
      <c r="F104" s="40"/>
      <c r="G104" s="38"/>
      <c r="H104" s="38"/>
      <c r="I104" s="39"/>
      <c r="J104" s="39"/>
      <c r="K104" s="39"/>
      <c r="L104" s="39"/>
      <c r="M104" s="39"/>
    </row>
    <row r="105" spans="1:13">
      <c r="A105" s="37"/>
      <c r="B105" s="37"/>
      <c r="C105" s="37"/>
      <c r="D105" s="37"/>
      <c r="E105" s="39"/>
      <c r="F105" s="40"/>
      <c r="G105" s="38"/>
      <c r="H105" s="38"/>
      <c r="I105" s="39"/>
      <c r="J105" s="39"/>
      <c r="K105" s="39"/>
      <c r="L105" s="39"/>
      <c r="M105" s="39"/>
    </row>
    <row r="106" spans="1:13">
      <c r="A106" s="37"/>
      <c r="B106" s="37"/>
      <c r="C106" s="37"/>
      <c r="D106" s="37"/>
      <c r="E106" s="39"/>
      <c r="F106" s="40"/>
      <c r="G106" s="38"/>
      <c r="H106" s="38"/>
      <c r="I106" s="39"/>
      <c r="J106" s="39"/>
      <c r="K106" s="39"/>
      <c r="L106" s="39"/>
      <c r="M106" s="39"/>
    </row>
    <row r="107" spans="1:13">
      <c r="A107" s="37"/>
      <c r="B107" s="37"/>
      <c r="C107" s="37"/>
      <c r="D107" s="37"/>
      <c r="E107" s="39"/>
      <c r="F107" s="40"/>
      <c r="G107" s="38"/>
      <c r="H107" s="38"/>
      <c r="I107" s="39"/>
      <c r="J107" s="39"/>
      <c r="K107" s="39"/>
      <c r="L107" s="39"/>
      <c r="M107" s="39"/>
    </row>
    <row r="108" spans="1:13">
      <c r="A108" s="37"/>
      <c r="B108" s="39"/>
      <c r="C108" s="39"/>
      <c r="D108" s="39"/>
      <c r="E108" s="39"/>
      <c r="F108" s="42"/>
      <c r="G108" s="38"/>
      <c r="H108" s="38"/>
      <c r="I108" s="45"/>
      <c r="J108" s="39"/>
      <c r="K108" s="39"/>
      <c r="L108" s="39"/>
      <c r="M108" s="39"/>
    </row>
    <row r="109" spans="1:13">
      <c r="A109" s="37"/>
      <c r="B109" s="37"/>
      <c r="C109" s="37"/>
      <c r="D109" s="37"/>
      <c r="E109" s="39"/>
      <c r="F109" s="40"/>
      <c r="G109" s="38"/>
      <c r="H109" s="38"/>
      <c r="I109" s="39"/>
      <c r="J109" s="39"/>
      <c r="K109" s="39"/>
      <c r="L109" s="39"/>
      <c r="M109" s="39"/>
    </row>
    <row r="110" spans="1:13">
      <c r="A110" s="37"/>
      <c r="B110" s="37"/>
      <c r="C110" s="37"/>
      <c r="D110" s="37"/>
      <c r="E110" s="39"/>
      <c r="F110" s="40"/>
      <c r="G110" s="38"/>
      <c r="H110" s="38"/>
      <c r="I110" s="39"/>
      <c r="J110" s="39"/>
      <c r="K110" s="39"/>
      <c r="L110" s="39"/>
      <c r="M110" s="39"/>
    </row>
    <row r="111" spans="1:13">
      <c r="A111" s="37"/>
      <c r="B111" s="37"/>
      <c r="C111" s="37"/>
      <c r="D111" s="37"/>
      <c r="E111" s="39"/>
      <c r="F111" s="40"/>
      <c r="G111" s="38"/>
      <c r="H111" s="38"/>
      <c r="I111" s="39"/>
      <c r="J111" s="39"/>
      <c r="K111" s="39"/>
      <c r="L111" s="39"/>
      <c r="M111" s="39"/>
    </row>
    <row r="112" spans="1:13">
      <c r="A112" s="37"/>
      <c r="B112" s="37"/>
      <c r="C112" s="37"/>
      <c r="D112" s="37"/>
      <c r="E112" s="39"/>
      <c r="F112" s="40"/>
      <c r="G112" s="38"/>
      <c r="H112" s="38"/>
      <c r="I112" s="39"/>
      <c r="J112" s="39"/>
      <c r="K112" s="39"/>
      <c r="L112" s="39"/>
      <c r="M112" s="39"/>
    </row>
    <row r="113" spans="1:13">
      <c r="A113" s="37"/>
      <c r="B113" s="37"/>
      <c r="C113" s="37"/>
      <c r="D113" s="37"/>
      <c r="E113" s="39"/>
      <c r="F113" s="40"/>
      <c r="G113" s="38"/>
      <c r="H113" s="38"/>
      <c r="I113" s="39"/>
      <c r="J113" s="39"/>
      <c r="K113" s="39"/>
      <c r="L113" s="39"/>
      <c r="M113" s="39"/>
    </row>
    <row r="114" spans="1:13">
      <c r="A114" s="37"/>
      <c r="B114" s="37"/>
      <c r="C114" s="37"/>
      <c r="D114" s="37"/>
      <c r="E114" s="39"/>
      <c r="F114" s="40"/>
      <c r="G114" s="38"/>
      <c r="H114" s="38"/>
      <c r="I114" s="39"/>
      <c r="J114" s="39"/>
      <c r="K114" s="39"/>
      <c r="L114" s="39"/>
      <c r="M114" s="39"/>
    </row>
    <row r="115" spans="1:13">
      <c r="A115" s="37"/>
      <c r="B115" s="37"/>
      <c r="C115" s="37"/>
      <c r="D115" s="37"/>
      <c r="E115" s="39"/>
      <c r="F115" s="40"/>
      <c r="G115" s="38"/>
      <c r="H115" s="38"/>
      <c r="I115" s="39"/>
      <c r="J115" s="39"/>
      <c r="K115" s="39"/>
      <c r="L115" s="39"/>
      <c r="M115" s="39"/>
    </row>
    <row r="116" spans="1:13">
      <c r="A116" s="37"/>
      <c r="B116" s="37"/>
      <c r="C116" s="37"/>
      <c r="D116" s="37"/>
      <c r="E116" s="39"/>
      <c r="F116" s="40"/>
      <c r="G116" s="38"/>
      <c r="H116" s="38"/>
      <c r="I116" s="39"/>
      <c r="J116" s="39"/>
      <c r="K116" s="39"/>
      <c r="L116" s="39"/>
      <c r="M116" s="39"/>
    </row>
    <row r="117" spans="1:13">
      <c r="A117" s="37"/>
      <c r="B117" s="37"/>
      <c r="C117" s="37"/>
      <c r="D117" s="37"/>
      <c r="E117" s="39"/>
      <c r="F117" s="40"/>
      <c r="G117" s="38"/>
      <c r="H117" s="38"/>
      <c r="I117" s="39"/>
      <c r="J117" s="39"/>
      <c r="K117" s="39"/>
      <c r="L117" s="39"/>
      <c r="M117" s="39"/>
    </row>
    <row r="118" spans="1:13">
      <c r="A118" s="37"/>
      <c r="B118" s="37"/>
      <c r="C118" s="37"/>
      <c r="D118" s="37"/>
      <c r="E118" s="39"/>
      <c r="F118" s="40"/>
      <c r="G118" s="38"/>
      <c r="H118" s="38"/>
      <c r="I118" s="39"/>
      <c r="J118" s="39"/>
      <c r="K118" s="39"/>
      <c r="L118" s="39"/>
      <c r="M118" s="39"/>
    </row>
    <row r="119" spans="1:13">
      <c r="A119" s="37"/>
      <c r="B119" s="37"/>
      <c r="C119" s="37"/>
      <c r="D119" s="37"/>
      <c r="E119" s="39"/>
      <c r="F119" s="40"/>
      <c r="G119" s="38"/>
      <c r="H119" s="38"/>
      <c r="I119" s="39"/>
      <c r="J119" s="39"/>
      <c r="K119" s="39"/>
      <c r="L119" s="39"/>
      <c r="M119" s="39"/>
    </row>
    <row r="120" spans="1:13">
      <c r="A120" s="37"/>
      <c r="B120" s="37"/>
      <c r="C120" s="37"/>
      <c r="D120" s="37"/>
      <c r="E120" s="39"/>
      <c r="F120" s="40"/>
      <c r="G120" s="38"/>
      <c r="H120" s="38"/>
      <c r="I120" s="39"/>
      <c r="J120" s="39"/>
      <c r="K120" s="39"/>
      <c r="L120" s="39"/>
      <c r="M120" s="39"/>
    </row>
    <row r="121" spans="1:13">
      <c r="A121" s="37"/>
      <c r="B121" s="37"/>
      <c r="C121" s="37"/>
      <c r="D121" s="37"/>
      <c r="E121" s="39"/>
      <c r="F121" s="40"/>
      <c r="G121" s="38"/>
      <c r="H121" s="38"/>
      <c r="I121" s="39"/>
      <c r="J121" s="39"/>
      <c r="K121" s="39"/>
      <c r="L121" s="39"/>
      <c r="M121" s="39"/>
    </row>
    <row r="122" spans="1:13">
      <c r="A122" s="37"/>
      <c r="B122" s="37"/>
      <c r="C122" s="37"/>
      <c r="D122" s="37"/>
      <c r="E122" s="39"/>
      <c r="F122" s="40"/>
      <c r="G122" s="38"/>
      <c r="H122" s="38"/>
      <c r="I122" s="39"/>
      <c r="J122" s="39"/>
      <c r="K122" s="39"/>
      <c r="L122" s="39"/>
      <c r="M122" s="39"/>
    </row>
    <row r="123" spans="1:13">
      <c r="A123" s="37"/>
      <c r="B123" s="37"/>
      <c r="C123" s="37"/>
      <c r="D123" s="37"/>
      <c r="E123" s="39"/>
      <c r="F123" s="40"/>
      <c r="G123" s="38"/>
      <c r="H123" s="38"/>
      <c r="I123" s="39"/>
      <c r="J123" s="39"/>
      <c r="K123" s="39"/>
      <c r="L123" s="39"/>
      <c r="M123" s="39"/>
    </row>
    <row r="124" spans="1:13">
      <c r="A124" s="37"/>
      <c r="B124" s="37"/>
      <c r="C124" s="37"/>
      <c r="D124" s="37"/>
      <c r="E124" s="39"/>
      <c r="F124" s="40"/>
      <c r="G124" s="38"/>
      <c r="H124" s="38"/>
      <c r="I124" s="39"/>
      <c r="J124" s="39"/>
      <c r="K124" s="39"/>
      <c r="L124" s="39"/>
      <c r="M124" s="39"/>
    </row>
    <row r="125" spans="1:13">
      <c r="A125" s="37"/>
      <c r="B125" s="37"/>
      <c r="C125" s="37"/>
      <c r="D125" s="37"/>
      <c r="E125" s="39"/>
      <c r="F125" s="40"/>
      <c r="G125" s="38"/>
      <c r="H125" s="38"/>
      <c r="I125" s="39"/>
      <c r="J125" s="39"/>
      <c r="K125" s="39"/>
      <c r="L125" s="39"/>
      <c r="M125" s="39"/>
    </row>
    <row r="126" spans="1:13">
      <c r="A126" s="37"/>
      <c r="B126" s="39"/>
      <c r="C126" s="39"/>
      <c r="D126" s="39"/>
      <c r="E126" s="39"/>
      <c r="F126" s="42"/>
      <c r="G126" s="38"/>
      <c r="H126" s="38"/>
      <c r="I126" s="45"/>
      <c r="J126" s="39"/>
      <c r="K126" s="39"/>
      <c r="L126" s="39"/>
      <c r="M126" s="39"/>
    </row>
    <row r="127" spans="1:13">
      <c r="A127" s="37"/>
      <c r="B127" s="37"/>
      <c r="C127" s="37"/>
      <c r="D127" s="37"/>
      <c r="E127" s="39"/>
      <c r="F127" s="40"/>
      <c r="G127" s="38"/>
      <c r="H127" s="38"/>
      <c r="I127" s="39"/>
      <c r="J127" s="39"/>
      <c r="K127" s="39"/>
      <c r="L127" s="39"/>
      <c r="M127" s="39"/>
    </row>
    <row r="128" spans="1:13">
      <c r="A128" s="37"/>
      <c r="B128" s="37"/>
      <c r="C128" s="37"/>
      <c r="D128" s="37"/>
      <c r="E128" s="39"/>
      <c r="F128" s="40"/>
      <c r="G128" s="38"/>
      <c r="H128" s="38"/>
      <c r="I128" s="39"/>
      <c r="J128" s="39"/>
      <c r="K128" s="39"/>
      <c r="L128" s="39"/>
      <c r="M128" s="39"/>
    </row>
    <row r="129" spans="1:13">
      <c r="A129" s="37"/>
      <c r="B129" s="39"/>
      <c r="C129" s="39"/>
      <c r="D129" s="39"/>
      <c r="E129" s="39"/>
      <c r="F129" s="42"/>
      <c r="G129" s="38"/>
      <c r="H129" s="38"/>
      <c r="I129" s="45"/>
      <c r="J129" s="39"/>
      <c r="K129" s="39"/>
      <c r="L129" s="39"/>
      <c r="M129" s="39"/>
    </row>
    <row r="130" spans="1:13">
      <c r="A130" s="37"/>
      <c r="B130" s="37"/>
      <c r="C130" s="37"/>
      <c r="D130" s="37"/>
      <c r="E130" s="39"/>
      <c r="F130" s="40"/>
      <c r="G130" s="38"/>
      <c r="H130" s="38"/>
      <c r="I130" s="39"/>
      <c r="J130" s="39"/>
      <c r="K130" s="39"/>
      <c r="L130" s="39"/>
      <c r="M130" s="39"/>
    </row>
    <row r="131" spans="1:13">
      <c r="A131" s="37"/>
      <c r="B131" s="37"/>
      <c r="C131" s="37"/>
      <c r="D131" s="37"/>
      <c r="E131" s="39"/>
      <c r="F131" s="40"/>
      <c r="G131" s="38"/>
      <c r="H131" s="38"/>
      <c r="I131" s="39"/>
      <c r="J131" s="39"/>
      <c r="K131" s="39"/>
      <c r="L131" s="39"/>
      <c r="M131" s="39"/>
    </row>
    <row r="132" spans="1:13">
      <c r="A132" s="37"/>
      <c r="B132" s="37"/>
      <c r="C132" s="37"/>
      <c r="D132" s="37"/>
      <c r="E132" s="39"/>
      <c r="F132" s="40"/>
      <c r="G132" s="38"/>
      <c r="H132" s="38"/>
      <c r="I132" s="39"/>
      <c r="J132" s="39"/>
      <c r="K132" s="39"/>
      <c r="L132" s="39"/>
      <c r="M132" s="39"/>
    </row>
    <row r="133" spans="1:13">
      <c r="A133" s="37"/>
      <c r="B133" s="37"/>
      <c r="C133" s="37"/>
      <c r="D133" s="37"/>
      <c r="E133" s="39"/>
      <c r="F133" s="40"/>
      <c r="G133" s="38"/>
      <c r="H133" s="38"/>
      <c r="I133" s="39"/>
      <c r="J133" s="39"/>
      <c r="K133" s="39"/>
      <c r="L133" s="39"/>
      <c r="M133" s="39"/>
    </row>
    <row r="134" spans="1:13">
      <c r="A134" s="37"/>
      <c r="B134" s="37"/>
      <c r="C134" s="37"/>
      <c r="D134" s="37"/>
      <c r="E134" s="39"/>
      <c r="F134" s="40"/>
      <c r="G134" s="38"/>
      <c r="H134" s="38"/>
      <c r="I134" s="39"/>
      <c r="J134" s="39"/>
      <c r="K134" s="39"/>
      <c r="L134" s="39"/>
      <c r="M134" s="39"/>
    </row>
    <row r="135" spans="1:13">
      <c r="A135" s="37"/>
      <c r="B135" s="37"/>
      <c r="C135" s="37"/>
      <c r="D135" s="37"/>
      <c r="E135" s="39"/>
      <c r="F135" s="40"/>
      <c r="G135" s="38"/>
      <c r="H135" s="38"/>
      <c r="I135" s="39"/>
      <c r="J135" s="39"/>
      <c r="K135" s="39"/>
      <c r="L135" s="39"/>
      <c r="M135" s="39"/>
    </row>
    <row r="136" spans="1:13">
      <c r="A136" s="37"/>
      <c r="B136" s="37"/>
      <c r="C136" s="37"/>
      <c r="D136" s="37"/>
      <c r="E136" s="39"/>
      <c r="F136" s="40"/>
      <c r="G136" s="38"/>
      <c r="H136" s="38"/>
      <c r="I136" s="39"/>
      <c r="J136" s="39"/>
      <c r="K136" s="39"/>
      <c r="L136" s="39"/>
      <c r="M136" s="39"/>
    </row>
    <row r="137" spans="1:13">
      <c r="A137" s="37"/>
      <c r="B137" s="37"/>
      <c r="C137" s="37"/>
      <c r="D137" s="37"/>
      <c r="E137" s="39"/>
      <c r="F137" s="40"/>
      <c r="G137" s="38"/>
      <c r="H137" s="38"/>
      <c r="I137" s="39"/>
      <c r="J137" s="39"/>
      <c r="K137" s="39"/>
      <c r="L137" s="39"/>
      <c r="M137" s="39"/>
    </row>
    <row r="138" spans="1:13">
      <c r="A138" s="37"/>
      <c r="B138" s="37"/>
      <c r="C138" s="37"/>
      <c r="D138" s="37"/>
      <c r="E138" s="39"/>
      <c r="F138" s="40"/>
      <c r="G138" s="38"/>
      <c r="H138" s="38"/>
      <c r="I138" s="39"/>
      <c r="J138" s="39"/>
      <c r="K138" s="39"/>
      <c r="L138" s="39"/>
      <c r="M138" s="39"/>
    </row>
    <row r="139" spans="1:13">
      <c r="A139" s="37"/>
      <c r="B139" s="37"/>
      <c r="C139" s="37"/>
      <c r="D139" s="37"/>
      <c r="E139" s="39"/>
      <c r="F139" s="40"/>
      <c r="G139" s="38"/>
      <c r="H139" s="38"/>
      <c r="I139" s="39"/>
      <c r="J139" s="39"/>
      <c r="K139" s="39"/>
      <c r="L139" s="39"/>
      <c r="M139" s="39"/>
    </row>
    <row r="140" spans="1:13">
      <c r="A140" s="37"/>
      <c r="B140" s="37"/>
      <c r="C140" s="37"/>
      <c r="D140" s="37"/>
      <c r="E140" s="39"/>
      <c r="F140" s="40"/>
      <c r="G140" s="38"/>
      <c r="H140" s="38"/>
      <c r="I140" s="39"/>
      <c r="J140" s="39"/>
      <c r="K140" s="39"/>
      <c r="L140" s="39"/>
      <c r="M140" s="39"/>
    </row>
    <row r="141" spans="1:13">
      <c r="A141" s="37"/>
      <c r="B141" s="37"/>
      <c r="C141" s="37"/>
      <c r="D141" s="37"/>
      <c r="E141" s="39"/>
      <c r="F141" s="40"/>
      <c r="G141" s="38"/>
      <c r="H141" s="38"/>
      <c r="I141" s="39"/>
      <c r="J141" s="39"/>
      <c r="K141" s="39"/>
      <c r="L141" s="39"/>
      <c r="M141" s="39"/>
    </row>
    <row r="142" spans="1:13">
      <c r="A142" s="37"/>
      <c r="B142" s="37"/>
      <c r="C142" s="37"/>
      <c r="D142" s="37"/>
      <c r="E142" s="39"/>
      <c r="F142" s="40"/>
      <c r="G142" s="38"/>
      <c r="H142" s="38"/>
      <c r="I142" s="39"/>
      <c r="J142" s="39"/>
      <c r="K142" s="39"/>
      <c r="L142" s="39"/>
      <c r="M142" s="39"/>
    </row>
    <row r="143" spans="1:13">
      <c r="A143" s="37"/>
      <c r="B143" s="37"/>
      <c r="C143" s="37"/>
      <c r="D143" s="37"/>
      <c r="E143" s="39"/>
      <c r="F143" s="40"/>
      <c r="G143" s="38"/>
      <c r="H143" s="38"/>
      <c r="I143" s="39"/>
      <c r="J143" s="39"/>
      <c r="K143" s="39"/>
      <c r="L143" s="39"/>
      <c r="M143" s="39"/>
    </row>
    <row r="144" spans="1:13">
      <c r="A144" s="37"/>
      <c r="B144" s="37"/>
      <c r="C144" s="37"/>
      <c r="D144" s="37"/>
      <c r="E144" s="39"/>
      <c r="F144" s="40"/>
      <c r="G144" s="38"/>
      <c r="H144" s="38"/>
      <c r="I144" s="39"/>
      <c r="J144" s="39"/>
      <c r="K144" s="39"/>
      <c r="L144" s="39"/>
      <c r="M144" s="39"/>
    </row>
    <row r="145" spans="1:13">
      <c r="A145" s="37"/>
      <c r="B145" s="37"/>
      <c r="C145" s="37"/>
      <c r="D145" s="37"/>
      <c r="E145" s="39"/>
      <c r="F145" s="40"/>
      <c r="G145" s="38"/>
      <c r="H145" s="38"/>
      <c r="I145" s="39"/>
      <c r="J145" s="39"/>
      <c r="K145" s="39"/>
      <c r="L145" s="39"/>
      <c r="M145" s="39"/>
    </row>
  </sheetData>
  <sortState ref="A12:M137">
    <sortCondition descending="1" ref="L12:L137"/>
  </sortState>
  <mergeCells count="6">
    <mergeCell ref="B1:K1"/>
    <mergeCell ref="J2:L2"/>
    <mergeCell ref="J3:L3"/>
    <mergeCell ref="E4:F4"/>
    <mergeCell ref="J4:L4"/>
    <mergeCell ref="C3:D3"/>
  </mergeCells>
  <dataValidations count="6">
    <dataValidation type="list" allowBlank="1" showInputMessage="1" showErrorMessage="1" sqref="K12:K22 K40:K42 K109:K122">
      <formula1>t_type</formula1>
    </dataValidation>
    <dataValidation type="list" allowBlank="1" showInputMessage="1" showErrorMessage="1" sqref="J12:J22 J40:J42 J109:J122">
      <formula1>level</formula1>
    </dataValidation>
    <dataValidation type="list" allowBlank="1" showInputMessage="1" showErrorMessage="1" sqref="E12:E22 E40:E42 E109:E122">
      <formula1>sex</formula1>
    </dataValidation>
    <dataValidation type="list" allowBlank="1" showInputMessage="1" showErrorMessage="1" prompt=" - " sqref="J123:J138">
      <formula1>level</formula1>
    </dataValidation>
    <dataValidation type="list" allowBlank="1" showInputMessage="1" showErrorMessage="1" prompt=" - " sqref="K123:K138">
      <formula1>t_type</formula1>
    </dataValidation>
    <dataValidation type="list" allowBlank="1" showInputMessage="1" showErrorMessage="1" prompt=" - " sqref="E123:E138">
      <formula1>sex</formula1>
    </dataValidation>
  </dataValidations>
  <pageMargins left="0.16" right="0.15" top="0.11" bottom="0.16" header="0.11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145"/>
  <sheetViews>
    <sheetView zoomScale="106" zoomScaleNormal="106" workbookViewId="0">
      <selection activeCell="C9" sqref="C9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6" t="s">
        <v>39</v>
      </c>
      <c r="C1" s="47"/>
      <c r="D1" s="47"/>
      <c r="E1" s="47"/>
      <c r="F1" s="47"/>
      <c r="G1" s="47"/>
      <c r="H1" s="47"/>
      <c r="I1" s="47"/>
      <c r="J1" s="47"/>
      <c r="K1" s="47"/>
      <c r="L1" s="30"/>
    </row>
    <row r="2" spans="1:13" s="16" customFormat="1" ht="15" customHeight="1">
      <c r="A2" s="16" t="s">
        <v>17</v>
      </c>
      <c r="I2" s="27"/>
      <c r="J2" s="48"/>
      <c r="K2" s="48"/>
      <c r="L2" s="48"/>
    </row>
    <row r="3" spans="1:13" ht="15" customHeight="1">
      <c r="B3" s="25" t="s">
        <v>31</v>
      </c>
      <c r="C3" s="50"/>
      <c r="D3" s="50"/>
      <c r="E3" s="19"/>
      <c r="F3" s="19"/>
      <c r="G3" s="13"/>
      <c r="H3" s="14"/>
      <c r="I3" s="28"/>
      <c r="J3" s="48"/>
      <c r="K3" s="48"/>
      <c r="L3" s="48"/>
    </row>
    <row r="4" spans="1:13" ht="12.75" customHeight="1">
      <c r="B4" s="17" t="s">
        <v>32</v>
      </c>
      <c r="C4" s="33" t="s">
        <v>55</v>
      </c>
      <c r="D4" s="18"/>
      <c r="E4" s="49"/>
      <c r="F4" s="49"/>
      <c r="G4" s="29"/>
      <c r="I4" s="26"/>
      <c r="J4" s="48"/>
      <c r="K4" s="48"/>
      <c r="L4" s="48"/>
    </row>
    <row r="5" spans="1:13" ht="15" customHeight="1">
      <c r="B5" s="17" t="s">
        <v>33</v>
      </c>
      <c r="D5" s="18"/>
      <c r="E5" s="18"/>
      <c r="F5" s="18"/>
    </row>
    <row r="6" spans="1:13">
      <c r="B6" s="17" t="s">
        <v>27</v>
      </c>
      <c r="C6" s="33" t="s">
        <v>44</v>
      </c>
      <c r="D6" s="18"/>
      <c r="E6" s="18"/>
      <c r="F6" s="18"/>
    </row>
    <row r="7" spans="1:13">
      <c r="B7" s="17" t="s">
        <v>36</v>
      </c>
      <c r="C7" s="41"/>
      <c r="D7" s="18"/>
      <c r="E7" s="18"/>
      <c r="F7" s="18"/>
    </row>
    <row r="8" spans="1:13">
      <c r="B8" s="17" t="s">
        <v>37</v>
      </c>
      <c r="C8" s="18"/>
      <c r="D8" s="18"/>
      <c r="E8" s="18"/>
      <c r="F8" s="18"/>
    </row>
    <row r="9" spans="1:13" ht="13.5" thickBot="1">
      <c r="B9" s="17" t="s">
        <v>38</v>
      </c>
      <c r="C9" s="18"/>
      <c r="D9" s="18"/>
      <c r="E9" s="18"/>
      <c r="F9" s="18"/>
    </row>
    <row r="10" spans="1:13" s="15" customFormat="1" ht="79.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41</v>
      </c>
    </row>
    <row r="11" spans="1:13" ht="51">
      <c r="A11" s="34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40</v>
      </c>
    </row>
    <row r="12" spans="1:13" ht="51">
      <c r="A12" s="58">
        <v>1</v>
      </c>
      <c r="B12" s="39" t="s">
        <v>146</v>
      </c>
      <c r="C12" s="39" t="s">
        <v>80</v>
      </c>
      <c r="D12" s="39" t="s">
        <v>51</v>
      </c>
      <c r="E12" s="40" t="s">
        <v>8</v>
      </c>
      <c r="F12" s="38">
        <v>37645</v>
      </c>
      <c r="G12" s="38" t="s">
        <v>16</v>
      </c>
      <c r="H12" s="39" t="s">
        <v>48</v>
      </c>
      <c r="I12" s="39" t="s">
        <v>144</v>
      </c>
      <c r="J12" s="39">
        <v>10</v>
      </c>
      <c r="K12" s="39" t="s">
        <v>2</v>
      </c>
      <c r="L12" s="39">
        <v>97</v>
      </c>
      <c r="M12" s="39" t="s">
        <v>145</v>
      </c>
    </row>
    <row r="13" spans="1:13" ht="51">
      <c r="A13" s="58">
        <v>2</v>
      </c>
      <c r="B13" s="39" t="s">
        <v>202</v>
      </c>
      <c r="C13" s="39" t="s">
        <v>88</v>
      </c>
      <c r="D13" s="39" t="s">
        <v>203</v>
      </c>
      <c r="E13" s="40" t="s">
        <v>7</v>
      </c>
      <c r="F13" s="38">
        <v>37648</v>
      </c>
      <c r="G13" s="38" t="s">
        <v>16</v>
      </c>
      <c r="H13" s="39" t="s">
        <v>48</v>
      </c>
      <c r="I13" s="39" t="s">
        <v>198</v>
      </c>
      <c r="J13" s="39">
        <v>10</v>
      </c>
      <c r="K13" s="39" t="s">
        <v>2</v>
      </c>
      <c r="L13" s="39">
        <v>97</v>
      </c>
      <c r="M13" s="39" t="s">
        <v>200</v>
      </c>
    </row>
    <row r="14" spans="1:13" ht="51">
      <c r="A14" s="37">
        <v>3</v>
      </c>
      <c r="B14" s="39" t="s">
        <v>119</v>
      </c>
      <c r="C14" s="39" t="s">
        <v>120</v>
      </c>
      <c r="D14" s="39" t="s">
        <v>69</v>
      </c>
      <c r="E14" s="40" t="s">
        <v>8</v>
      </c>
      <c r="F14" s="38">
        <v>37609</v>
      </c>
      <c r="G14" s="38" t="s">
        <v>16</v>
      </c>
      <c r="H14" s="39" t="s">
        <v>48</v>
      </c>
      <c r="I14" s="39" t="s">
        <v>121</v>
      </c>
      <c r="J14" s="39">
        <v>10</v>
      </c>
      <c r="K14" s="39" t="s">
        <v>2</v>
      </c>
      <c r="L14" s="39">
        <v>93</v>
      </c>
      <c r="M14" s="39" t="s">
        <v>122</v>
      </c>
    </row>
    <row r="15" spans="1:13" ht="63.75">
      <c r="A15" s="37">
        <v>4</v>
      </c>
      <c r="B15" s="39" t="s">
        <v>220</v>
      </c>
      <c r="C15" s="39" t="s">
        <v>84</v>
      </c>
      <c r="D15" s="39" t="s">
        <v>50</v>
      </c>
      <c r="E15" s="40" t="s">
        <v>8</v>
      </c>
      <c r="F15" s="38">
        <v>37589</v>
      </c>
      <c r="G15" s="38" t="s">
        <v>47</v>
      </c>
      <c r="H15" s="39" t="s">
        <v>48</v>
      </c>
      <c r="I15" s="39" t="s">
        <v>221</v>
      </c>
      <c r="J15" s="39">
        <v>10</v>
      </c>
      <c r="K15" s="39" t="s">
        <v>2</v>
      </c>
      <c r="L15" s="39">
        <v>89.5</v>
      </c>
      <c r="M15" s="39" t="s">
        <v>222</v>
      </c>
    </row>
    <row r="16" spans="1:13" ht="51">
      <c r="A16" s="37">
        <v>5</v>
      </c>
      <c r="B16" s="39" t="s">
        <v>147</v>
      </c>
      <c r="C16" s="39" t="s">
        <v>148</v>
      </c>
      <c r="D16" s="39" t="s">
        <v>101</v>
      </c>
      <c r="E16" s="40" t="s">
        <v>8</v>
      </c>
      <c r="F16" s="38">
        <v>37755</v>
      </c>
      <c r="G16" s="38" t="s">
        <v>16</v>
      </c>
      <c r="H16" s="44" t="s">
        <v>48</v>
      </c>
      <c r="I16" s="39" t="s">
        <v>142</v>
      </c>
      <c r="J16" s="39">
        <v>10</v>
      </c>
      <c r="K16" s="39" t="s">
        <v>2</v>
      </c>
      <c r="L16" s="39">
        <v>88.5</v>
      </c>
      <c r="M16" s="39" t="s">
        <v>143</v>
      </c>
    </row>
    <row r="17" spans="1:256" ht="76.5">
      <c r="A17" s="37">
        <v>6</v>
      </c>
      <c r="B17" s="39" t="s">
        <v>223</v>
      </c>
      <c r="C17" s="39" t="s">
        <v>120</v>
      </c>
      <c r="D17" s="39" t="s">
        <v>188</v>
      </c>
      <c r="E17" s="40" t="s">
        <v>8</v>
      </c>
      <c r="F17" s="38">
        <v>37621</v>
      </c>
      <c r="G17" s="38" t="s">
        <v>47</v>
      </c>
      <c r="H17" s="39" t="s">
        <v>48</v>
      </c>
      <c r="I17" s="39" t="s">
        <v>218</v>
      </c>
      <c r="J17" s="39">
        <v>10</v>
      </c>
      <c r="K17" s="39" t="s">
        <v>3</v>
      </c>
      <c r="L17" s="39">
        <v>86.5</v>
      </c>
      <c r="M17" s="39" t="s">
        <v>219</v>
      </c>
    </row>
    <row r="18" spans="1:256" ht="51">
      <c r="A18" s="37">
        <v>7</v>
      </c>
      <c r="B18" s="39" t="s">
        <v>110</v>
      </c>
      <c r="C18" s="39" t="s">
        <v>53</v>
      </c>
      <c r="D18" s="39" t="s">
        <v>111</v>
      </c>
      <c r="E18" s="40" t="s">
        <v>52</v>
      </c>
      <c r="F18" s="38" t="s">
        <v>112</v>
      </c>
      <c r="G18" s="38" t="s">
        <v>47</v>
      </c>
      <c r="H18" s="44" t="s">
        <v>107</v>
      </c>
      <c r="I18" s="39" t="s">
        <v>108</v>
      </c>
      <c r="J18" s="39">
        <v>10</v>
      </c>
      <c r="K18" s="39" t="s">
        <v>86</v>
      </c>
      <c r="L18" s="39">
        <v>85</v>
      </c>
      <c r="M18" s="39" t="s">
        <v>109</v>
      </c>
    </row>
    <row r="19" spans="1:256" ht="51">
      <c r="A19" s="37">
        <v>8</v>
      </c>
      <c r="B19" s="39" t="s">
        <v>110</v>
      </c>
      <c r="C19" s="39" t="s">
        <v>53</v>
      </c>
      <c r="D19" s="39" t="s">
        <v>111</v>
      </c>
      <c r="E19" s="40" t="s">
        <v>52</v>
      </c>
      <c r="F19" s="38" t="s">
        <v>112</v>
      </c>
      <c r="G19" s="38" t="s">
        <v>47</v>
      </c>
      <c r="H19" s="39" t="s">
        <v>107</v>
      </c>
      <c r="I19" s="39" t="s">
        <v>108</v>
      </c>
      <c r="J19" s="39">
        <v>10</v>
      </c>
      <c r="K19" s="39" t="s">
        <v>86</v>
      </c>
      <c r="L19" s="39">
        <v>85</v>
      </c>
      <c r="M19" s="39" t="s">
        <v>109</v>
      </c>
    </row>
    <row r="20" spans="1:256" ht="63.75">
      <c r="A20" s="37">
        <v>9</v>
      </c>
      <c r="B20" s="39" t="s">
        <v>149</v>
      </c>
      <c r="C20" s="39" t="s">
        <v>150</v>
      </c>
      <c r="D20" s="39" t="s">
        <v>151</v>
      </c>
      <c r="E20" s="40" t="s">
        <v>76</v>
      </c>
      <c r="F20" s="38">
        <v>37616</v>
      </c>
      <c r="G20" s="38" t="s">
        <v>16</v>
      </c>
      <c r="H20" s="39" t="s">
        <v>152</v>
      </c>
      <c r="I20" s="39" t="s">
        <v>135</v>
      </c>
      <c r="J20" s="39">
        <v>10</v>
      </c>
      <c r="K20" s="39" t="s">
        <v>3</v>
      </c>
      <c r="L20" s="39">
        <v>84.5</v>
      </c>
      <c r="M20" s="39" t="s">
        <v>153</v>
      </c>
    </row>
    <row r="21" spans="1:256" ht="51">
      <c r="A21" s="37">
        <v>10</v>
      </c>
      <c r="B21" s="39" t="s">
        <v>154</v>
      </c>
      <c r="C21" s="39" t="s">
        <v>68</v>
      </c>
      <c r="D21" s="39" t="s">
        <v>67</v>
      </c>
      <c r="E21" s="40" t="s">
        <v>8</v>
      </c>
      <c r="F21" s="38">
        <v>37635</v>
      </c>
      <c r="G21" s="38" t="s">
        <v>16</v>
      </c>
      <c r="H21" s="39" t="s">
        <v>48</v>
      </c>
      <c r="I21" s="39" t="s">
        <v>155</v>
      </c>
      <c r="J21" s="39">
        <v>10</v>
      </c>
      <c r="K21" s="39" t="s">
        <v>3</v>
      </c>
      <c r="L21" s="39">
        <v>82.5</v>
      </c>
      <c r="M21" s="39" t="s">
        <v>140</v>
      </c>
    </row>
    <row r="22" spans="1:256" ht="63.75">
      <c r="A22" s="37">
        <v>11</v>
      </c>
      <c r="B22" s="39" t="s">
        <v>224</v>
      </c>
      <c r="C22" s="39" t="s">
        <v>114</v>
      </c>
      <c r="D22" s="39" t="s">
        <v>127</v>
      </c>
      <c r="E22" s="40" t="s">
        <v>7</v>
      </c>
      <c r="F22" s="38"/>
      <c r="G22" s="38" t="s">
        <v>47</v>
      </c>
      <c r="H22" s="39" t="s">
        <v>48</v>
      </c>
      <c r="I22" s="39" t="s">
        <v>225</v>
      </c>
      <c r="J22" s="39">
        <v>10</v>
      </c>
      <c r="K22" s="39" t="s">
        <v>3</v>
      </c>
      <c r="L22" s="39">
        <v>82.5</v>
      </c>
      <c r="M22" s="39" t="s">
        <v>226</v>
      </c>
    </row>
    <row r="23" spans="1:256" ht="51">
      <c r="A23" s="37">
        <v>12</v>
      </c>
      <c r="B23" s="39" t="s">
        <v>156</v>
      </c>
      <c r="C23" s="39" t="s">
        <v>157</v>
      </c>
      <c r="D23" s="39" t="s">
        <v>158</v>
      </c>
      <c r="E23" s="40" t="s">
        <v>8</v>
      </c>
      <c r="F23" s="38">
        <v>37862</v>
      </c>
      <c r="G23" s="38" t="s">
        <v>16</v>
      </c>
      <c r="H23" s="39" t="s">
        <v>129</v>
      </c>
      <c r="I23" s="39" t="s">
        <v>159</v>
      </c>
      <c r="J23" s="39">
        <v>10</v>
      </c>
      <c r="K23" s="39" t="s">
        <v>3</v>
      </c>
      <c r="L23" s="39">
        <v>81.5</v>
      </c>
      <c r="M23" s="39" t="s">
        <v>160</v>
      </c>
    </row>
    <row r="24" spans="1:256" ht="38.25">
      <c r="A24" s="37">
        <v>13</v>
      </c>
      <c r="B24" s="39" t="s">
        <v>161</v>
      </c>
      <c r="C24" s="39" t="s">
        <v>45</v>
      </c>
      <c r="D24" s="39" t="s">
        <v>81</v>
      </c>
      <c r="E24" s="40" t="s">
        <v>52</v>
      </c>
      <c r="F24" s="38">
        <v>37613</v>
      </c>
      <c r="G24" s="38" t="s">
        <v>16</v>
      </c>
      <c r="H24" s="39" t="s">
        <v>48</v>
      </c>
      <c r="I24" s="39" t="s">
        <v>162</v>
      </c>
      <c r="J24" s="39">
        <v>10</v>
      </c>
      <c r="K24" s="39" t="s">
        <v>3</v>
      </c>
      <c r="L24" s="39">
        <v>80.5</v>
      </c>
      <c r="M24" s="39" t="s">
        <v>163</v>
      </c>
    </row>
    <row r="25" spans="1:256" ht="51">
      <c r="A25" s="37">
        <v>14</v>
      </c>
      <c r="B25" s="39" t="s">
        <v>164</v>
      </c>
      <c r="C25" s="39" t="s">
        <v>56</v>
      </c>
      <c r="D25" s="39" t="s">
        <v>165</v>
      </c>
      <c r="E25" s="40" t="s">
        <v>8</v>
      </c>
      <c r="F25" s="38">
        <v>37728</v>
      </c>
      <c r="G25" s="38" t="s">
        <v>16</v>
      </c>
      <c r="H25" s="39" t="s">
        <v>48</v>
      </c>
      <c r="I25" s="39" t="s">
        <v>155</v>
      </c>
      <c r="J25" s="39">
        <v>10</v>
      </c>
      <c r="K25" s="39" t="s">
        <v>3</v>
      </c>
      <c r="L25" s="39">
        <v>80.5</v>
      </c>
      <c r="M25" s="39" t="s">
        <v>140</v>
      </c>
    </row>
    <row r="26" spans="1:256" ht="51">
      <c r="A26" s="37">
        <v>15</v>
      </c>
      <c r="B26" s="39" t="s">
        <v>185</v>
      </c>
      <c r="C26" s="39" t="s">
        <v>184</v>
      </c>
      <c r="D26" s="39" t="s">
        <v>186</v>
      </c>
      <c r="E26" s="40" t="s">
        <v>8</v>
      </c>
      <c r="F26" s="38">
        <v>37606</v>
      </c>
      <c r="G26" s="38" t="s">
        <v>16</v>
      </c>
      <c r="H26" s="39" t="s">
        <v>48</v>
      </c>
      <c r="I26" s="39" t="s">
        <v>187</v>
      </c>
      <c r="J26" s="39">
        <v>10</v>
      </c>
      <c r="K26" s="39" t="s">
        <v>2</v>
      </c>
      <c r="L26" s="39">
        <v>79</v>
      </c>
      <c r="M26" s="39" t="s">
        <v>179</v>
      </c>
    </row>
    <row r="27" spans="1:256" ht="63.75">
      <c r="A27" s="37">
        <v>16</v>
      </c>
      <c r="B27" s="39" t="s">
        <v>232</v>
      </c>
      <c r="C27" s="39" t="s">
        <v>184</v>
      </c>
      <c r="D27" s="39" t="s">
        <v>233</v>
      </c>
      <c r="E27" s="40" t="s">
        <v>7</v>
      </c>
      <c r="F27" s="38"/>
      <c r="G27" s="38"/>
      <c r="H27" s="39"/>
      <c r="I27" s="39" t="s">
        <v>235</v>
      </c>
      <c r="J27" s="39"/>
      <c r="K27" s="39"/>
      <c r="L27" s="39" t="s">
        <v>234</v>
      </c>
      <c r="M27" s="39" t="s">
        <v>236</v>
      </c>
    </row>
    <row r="28" spans="1:256" ht="38.25">
      <c r="A28" s="37">
        <v>17</v>
      </c>
      <c r="B28" s="39" t="s">
        <v>237</v>
      </c>
      <c r="C28" s="39" t="s">
        <v>88</v>
      </c>
      <c r="D28" s="39" t="s">
        <v>82</v>
      </c>
      <c r="E28" s="40" t="s">
        <v>7</v>
      </c>
      <c r="F28" s="38"/>
      <c r="G28" s="38"/>
      <c r="H28" s="39"/>
      <c r="I28" s="39" t="s">
        <v>238</v>
      </c>
      <c r="J28" s="39"/>
      <c r="K28" s="39"/>
      <c r="L28" s="39" t="s">
        <v>234</v>
      </c>
      <c r="M28" s="39" t="s">
        <v>176</v>
      </c>
    </row>
    <row r="29" spans="1:256" s="62" customFormat="1">
      <c r="A29" s="58"/>
      <c r="B29" s="59"/>
      <c r="C29" s="59"/>
      <c r="D29" s="59"/>
      <c r="E29" s="60"/>
      <c r="F29" s="61"/>
      <c r="G29" s="61"/>
      <c r="H29" s="59"/>
      <c r="I29" s="59"/>
      <c r="J29" s="59"/>
      <c r="K29" s="59"/>
      <c r="L29" s="59"/>
      <c r="M29" s="59"/>
    </row>
    <row r="30" spans="1:256">
      <c r="A30" s="37"/>
      <c r="B30" s="39"/>
      <c r="C30" s="39"/>
      <c r="D30" s="39"/>
      <c r="E30" s="40"/>
      <c r="F30" s="38"/>
      <c r="G30" s="38"/>
      <c r="H30" s="39"/>
      <c r="I30" s="39"/>
      <c r="J30" s="39"/>
      <c r="K30" s="39"/>
      <c r="L30" s="39"/>
      <c r="M30" s="39"/>
    </row>
    <row r="31" spans="1:256">
      <c r="A31" s="37"/>
      <c r="B31" s="39"/>
      <c r="C31" s="39"/>
      <c r="D31" s="39"/>
      <c r="E31" s="40"/>
      <c r="F31" s="38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  <c r="S31" s="38"/>
      <c r="T31" s="38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F31" s="38"/>
      <c r="AG31" s="38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40"/>
      <c r="AS31" s="38"/>
      <c r="AT31" s="38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40"/>
      <c r="BF31" s="38"/>
      <c r="BG31" s="38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40"/>
      <c r="BS31" s="38"/>
      <c r="BT31" s="38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40"/>
      <c r="CF31" s="38"/>
      <c r="CG31" s="38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40"/>
      <c r="CS31" s="38"/>
      <c r="CT31" s="38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40"/>
      <c r="DF31" s="38"/>
      <c r="DG31" s="38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0"/>
      <c r="DS31" s="38"/>
      <c r="DT31" s="38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40"/>
      <c r="EF31" s="38"/>
      <c r="EG31" s="38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40"/>
      <c r="ES31" s="38"/>
      <c r="ET31" s="38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40"/>
      <c r="FF31" s="38"/>
      <c r="FG31" s="38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40"/>
      <c r="FS31" s="38"/>
      <c r="FT31" s="38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40"/>
      <c r="GF31" s="38"/>
      <c r="GG31" s="38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40"/>
      <c r="GS31" s="38"/>
      <c r="GT31" s="38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40"/>
      <c r="HF31" s="38"/>
      <c r="HG31" s="38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40"/>
      <c r="HS31" s="38"/>
      <c r="HT31" s="38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40"/>
      <c r="IF31" s="38"/>
      <c r="IG31" s="38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40"/>
      <c r="IS31" s="38"/>
      <c r="IT31" s="38"/>
      <c r="IU31" s="39"/>
      <c r="IV31" s="39"/>
    </row>
    <row r="32" spans="1:256">
      <c r="A32" s="58"/>
      <c r="B32" s="39"/>
      <c r="C32" s="39"/>
      <c r="D32" s="39"/>
      <c r="E32" s="39"/>
      <c r="F32" s="42"/>
      <c r="G32" s="38"/>
      <c r="H32" s="38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38"/>
      <c r="T32" s="38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40"/>
      <c r="AF32" s="38"/>
      <c r="AG32" s="38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40"/>
      <c r="AS32" s="38"/>
      <c r="AT32" s="38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40"/>
      <c r="BF32" s="38"/>
      <c r="BG32" s="38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40"/>
      <c r="BS32" s="38"/>
      <c r="BT32" s="38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40"/>
      <c r="CF32" s="38"/>
      <c r="CG32" s="38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40"/>
      <c r="CS32" s="38"/>
      <c r="CT32" s="38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40"/>
      <c r="DF32" s="38"/>
      <c r="DG32" s="38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40"/>
      <c r="DS32" s="38"/>
      <c r="DT32" s="38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40"/>
      <c r="EF32" s="38"/>
      <c r="EG32" s="38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40"/>
      <c r="ES32" s="38"/>
      <c r="ET32" s="38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40"/>
      <c r="FF32" s="38"/>
      <c r="FG32" s="38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40"/>
      <c r="FS32" s="38"/>
      <c r="FT32" s="38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40"/>
      <c r="GF32" s="38"/>
      <c r="GG32" s="38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40"/>
      <c r="GS32" s="38"/>
      <c r="GT32" s="38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40"/>
      <c r="HF32" s="38"/>
      <c r="HG32" s="38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40"/>
      <c r="HS32" s="38"/>
      <c r="HT32" s="38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40"/>
      <c r="IF32" s="38"/>
      <c r="IG32" s="38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40"/>
      <c r="IS32" s="38"/>
      <c r="IT32" s="38"/>
      <c r="IU32" s="39"/>
      <c r="IV32" s="39"/>
    </row>
    <row r="33" spans="1:256">
      <c r="A33" s="37"/>
      <c r="B33" s="39"/>
      <c r="C33" s="39"/>
      <c r="D33" s="39"/>
      <c r="E33" s="40"/>
      <c r="F33" s="38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38"/>
      <c r="T33" s="38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40"/>
      <c r="AF33" s="38"/>
      <c r="AG33" s="38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40"/>
      <c r="AS33" s="38"/>
      <c r="AT33" s="38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40"/>
      <c r="BF33" s="38"/>
      <c r="BG33" s="38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40"/>
      <c r="BS33" s="38"/>
      <c r="BT33" s="38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40"/>
      <c r="CF33" s="38"/>
      <c r="CG33" s="38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40"/>
      <c r="CS33" s="38"/>
      <c r="CT33" s="38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40"/>
      <c r="DF33" s="38"/>
      <c r="DG33" s="38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40"/>
      <c r="DS33" s="38"/>
      <c r="DT33" s="38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40"/>
      <c r="EF33" s="38"/>
      <c r="EG33" s="38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40"/>
      <c r="ES33" s="38"/>
      <c r="ET33" s="38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40"/>
      <c r="FF33" s="38"/>
      <c r="FG33" s="38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40"/>
      <c r="FS33" s="38"/>
      <c r="FT33" s="38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40"/>
      <c r="GF33" s="38"/>
      <c r="GG33" s="38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40"/>
      <c r="GS33" s="38"/>
      <c r="GT33" s="38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40"/>
      <c r="HF33" s="38"/>
      <c r="HG33" s="38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40"/>
      <c r="HS33" s="38"/>
      <c r="HT33" s="38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40"/>
      <c r="IF33" s="38"/>
      <c r="IG33" s="38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40"/>
      <c r="IS33" s="38"/>
      <c r="IT33" s="38"/>
      <c r="IU33" s="39"/>
      <c r="IV33" s="39"/>
    </row>
    <row r="34" spans="1:256">
      <c r="A34" s="37"/>
      <c r="B34" s="39"/>
      <c r="C34" s="39"/>
      <c r="D34" s="39"/>
      <c r="E34" s="40"/>
      <c r="F34" s="38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38"/>
      <c r="T34" s="38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0"/>
      <c r="AF34" s="38"/>
      <c r="AG34" s="38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0"/>
      <c r="AS34" s="38"/>
      <c r="AT34" s="38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40"/>
      <c r="BF34" s="38"/>
      <c r="BG34" s="38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40"/>
      <c r="BS34" s="38"/>
      <c r="BT34" s="38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40"/>
      <c r="CF34" s="38"/>
      <c r="CG34" s="38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40"/>
      <c r="CS34" s="38"/>
      <c r="CT34" s="38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40"/>
      <c r="DF34" s="38"/>
      <c r="DG34" s="38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40"/>
      <c r="DS34" s="38"/>
      <c r="DT34" s="38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40"/>
      <c r="EF34" s="38"/>
      <c r="EG34" s="38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40"/>
      <c r="ES34" s="38"/>
      <c r="ET34" s="38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40"/>
      <c r="FF34" s="38"/>
      <c r="FG34" s="38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40"/>
      <c r="FS34" s="38"/>
      <c r="FT34" s="38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40"/>
      <c r="GF34" s="38"/>
      <c r="GG34" s="38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40"/>
      <c r="GS34" s="38"/>
      <c r="GT34" s="38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40"/>
      <c r="HF34" s="38"/>
      <c r="HG34" s="38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40"/>
      <c r="HS34" s="38"/>
      <c r="HT34" s="38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40"/>
      <c r="IF34" s="38"/>
      <c r="IG34" s="38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40"/>
      <c r="IS34" s="38"/>
      <c r="IT34" s="38"/>
      <c r="IU34" s="39"/>
      <c r="IV34" s="39"/>
    </row>
    <row r="35" spans="1:256">
      <c r="A35" s="37"/>
      <c r="B35" s="39"/>
      <c r="C35" s="39"/>
      <c r="D35" s="39"/>
      <c r="E35" s="40"/>
      <c r="F35" s="38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/>
      <c r="S35" s="38"/>
      <c r="T35" s="38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0"/>
      <c r="AF35" s="38"/>
      <c r="AG35" s="38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40"/>
      <c r="AS35" s="38"/>
      <c r="AT35" s="38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40"/>
      <c r="BF35" s="38"/>
      <c r="BG35" s="38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40"/>
      <c r="BS35" s="38"/>
      <c r="BT35" s="38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40"/>
      <c r="CF35" s="38"/>
      <c r="CG35" s="38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40"/>
      <c r="CS35" s="38"/>
      <c r="CT35" s="38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40"/>
      <c r="DF35" s="38"/>
      <c r="DG35" s="38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40"/>
      <c r="DS35" s="38"/>
      <c r="DT35" s="38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40"/>
      <c r="EF35" s="38"/>
      <c r="EG35" s="38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40"/>
      <c r="ES35" s="38"/>
      <c r="ET35" s="38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40"/>
      <c r="FF35" s="38"/>
      <c r="FG35" s="38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40"/>
      <c r="FS35" s="38"/>
      <c r="FT35" s="38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40"/>
      <c r="GF35" s="38"/>
      <c r="GG35" s="38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40"/>
      <c r="GS35" s="38"/>
      <c r="GT35" s="38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40"/>
      <c r="HF35" s="38"/>
      <c r="HG35" s="38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40"/>
      <c r="HS35" s="38"/>
      <c r="HT35" s="38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40"/>
      <c r="IF35" s="38"/>
      <c r="IG35" s="38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40"/>
      <c r="IS35" s="38"/>
      <c r="IT35" s="38"/>
      <c r="IU35" s="39"/>
      <c r="IV35" s="39"/>
    </row>
    <row r="36" spans="1:256">
      <c r="A36" s="37"/>
      <c r="B36" s="39"/>
      <c r="C36" s="39"/>
      <c r="D36" s="39"/>
      <c r="E36" s="39"/>
      <c r="F36" s="40"/>
      <c r="G36" s="38"/>
      <c r="H36" s="38"/>
      <c r="I36" s="39"/>
      <c r="J36" s="39"/>
      <c r="K36" s="39"/>
      <c r="L36" s="39"/>
      <c r="M36" s="39"/>
      <c r="N36" s="39"/>
      <c r="O36" s="39"/>
      <c r="P36" s="39"/>
      <c r="Q36" s="39"/>
      <c r="R36" s="40"/>
      <c r="S36" s="38"/>
      <c r="T36" s="38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F36" s="38"/>
      <c r="AG36" s="38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0"/>
      <c r="AS36" s="38"/>
      <c r="AT36" s="38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40"/>
      <c r="BF36" s="38"/>
      <c r="BG36" s="38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40"/>
      <c r="BS36" s="38"/>
      <c r="BT36" s="38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40"/>
      <c r="CF36" s="38"/>
      <c r="CG36" s="38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40"/>
      <c r="CS36" s="38"/>
      <c r="CT36" s="38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40"/>
      <c r="DF36" s="38"/>
      <c r="DG36" s="38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40"/>
      <c r="DS36" s="38"/>
      <c r="DT36" s="38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40"/>
      <c r="EF36" s="38"/>
      <c r="EG36" s="38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40"/>
      <c r="ES36" s="38"/>
      <c r="ET36" s="38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40"/>
      <c r="FF36" s="38"/>
      <c r="FG36" s="38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40"/>
      <c r="FS36" s="38"/>
      <c r="FT36" s="38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40"/>
      <c r="GF36" s="38"/>
      <c r="GG36" s="38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40"/>
      <c r="GS36" s="38"/>
      <c r="GT36" s="38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40"/>
      <c r="HF36" s="38"/>
      <c r="HG36" s="38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40"/>
      <c r="HS36" s="38"/>
      <c r="HT36" s="38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40"/>
      <c r="IF36" s="38"/>
      <c r="IG36" s="38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40"/>
      <c r="IS36" s="38"/>
      <c r="IT36" s="38"/>
      <c r="IU36" s="39"/>
      <c r="IV36" s="39"/>
    </row>
    <row r="37" spans="1:256">
      <c r="A37" s="37"/>
      <c r="B37" s="39"/>
      <c r="C37" s="39"/>
      <c r="D37" s="39"/>
      <c r="E37" s="40"/>
      <c r="F37" s="38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  <c r="S37" s="38"/>
      <c r="T37" s="38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0"/>
      <c r="AF37" s="38"/>
      <c r="AG37" s="38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AS37" s="38"/>
      <c r="AT37" s="38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40"/>
      <c r="BF37" s="38"/>
      <c r="BG37" s="38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40"/>
      <c r="BS37" s="38"/>
      <c r="BT37" s="38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40"/>
      <c r="CF37" s="38"/>
      <c r="CG37" s="38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40"/>
      <c r="CS37" s="38"/>
      <c r="CT37" s="38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40"/>
      <c r="DF37" s="38"/>
      <c r="DG37" s="38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40"/>
      <c r="DS37" s="38"/>
      <c r="DT37" s="38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40"/>
      <c r="EF37" s="38"/>
      <c r="EG37" s="38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40"/>
      <c r="ES37" s="38"/>
      <c r="ET37" s="38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40"/>
      <c r="FF37" s="38"/>
      <c r="FG37" s="38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40"/>
      <c r="FS37" s="38"/>
      <c r="FT37" s="38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40"/>
      <c r="GF37" s="38"/>
      <c r="GG37" s="38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40"/>
      <c r="GS37" s="38"/>
      <c r="GT37" s="38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40"/>
      <c r="HF37" s="38"/>
      <c r="HG37" s="38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40"/>
      <c r="HS37" s="38"/>
      <c r="HT37" s="38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40"/>
      <c r="IF37" s="38"/>
      <c r="IG37" s="38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40"/>
      <c r="IS37" s="38"/>
      <c r="IT37" s="38"/>
      <c r="IU37" s="39"/>
      <c r="IV37" s="39"/>
    </row>
    <row r="38" spans="1:256">
      <c r="A38" s="37"/>
      <c r="B38" s="39"/>
      <c r="C38" s="39"/>
      <c r="D38" s="39"/>
      <c r="E38" s="40"/>
      <c r="F38" s="38"/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38"/>
      <c r="T38" s="38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0"/>
      <c r="AF38" s="38"/>
      <c r="AG38" s="38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40"/>
      <c r="AS38" s="38"/>
      <c r="AT38" s="38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40"/>
      <c r="BF38" s="38"/>
      <c r="BG38" s="38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40"/>
      <c r="BS38" s="38"/>
      <c r="BT38" s="38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40"/>
      <c r="CF38" s="38"/>
      <c r="CG38" s="38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40"/>
      <c r="CS38" s="38"/>
      <c r="CT38" s="38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40"/>
      <c r="DF38" s="38"/>
      <c r="DG38" s="38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0"/>
      <c r="DS38" s="38"/>
      <c r="DT38" s="38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40"/>
      <c r="EF38" s="38"/>
      <c r="EG38" s="38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40"/>
      <c r="ES38" s="38"/>
      <c r="ET38" s="38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40"/>
      <c r="FF38" s="38"/>
      <c r="FG38" s="38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40"/>
      <c r="FS38" s="38"/>
      <c r="FT38" s="38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40"/>
      <c r="GF38" s="38"/>
      <c r="GG38" s="38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40"/>
      <c r="GS38" s="38"/>
      <c r="GT38" s="38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40"/>
      <c r="HF38" s="38"/>
      <c r="HG38" s="38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40"/>
      <c r="HS38" s="38"/>
      <c r="HT38" s="38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40"/>
      <c r="IF38" s="38"/>
      <c r="IG38" s="38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40"/>
      <c r="IS38" s="38"/>
      <c r="IT38" s="38"/>
      <c r="IU38" s="39"/>
      <c r="IV38" s="39"/>
    </row>
    <row r="39" spans="1:256">
      <c r="A39" s="37"/>
      <c r="B39" s="39"/>
      <c r="C39" s="39"/>
      <c r="D39" s="39"/>
      <c r="E39" s="40"/>
      <c r="F39" s="38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  <c r="S39" s="38"/>
      <c r="T39" s="38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0"/>
      <c r="AF39" s="38"/>
      <c r="AG39" s="38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AS39" s="38"/>
      <c r="AT39" s="38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40"/>
      <c r="BF39" s="38"/>
      <c r="BG39" s="38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40"/>
      <c r="BS39" s="38"/>
      <c r="BT39" s="38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40"/>
      <c r="CF39" s="38"/>
      <c r="CG39" s="38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40"/>
      <c r="CS39" s="38"/>
      <c r="CT39" s="38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40"/>
      <c r="DF39" s="38"/>
      <c r="DG39" s="38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40"/>
      <c r="DS39" s="38"/>
      <c r="DT39" s="38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40"/>
      <c r="EF39" s="38"/>
      <c r="EG39" s="38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40"/>
      <c r="ES39" s="38"/>
      <c r="ET39" s="38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40"/>
      <c r="FF39" s="38"/>
      <c r="FG39" s="38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40"/>
      <c r="FS39" s="38"/>
      <c r="FT39" s="38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40"/>
      <c r="GF39" s="38"/>
      <c r="GG39" s="38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40"/>
      <c r="GS39" s="38"/>
      <c r="GT39" s="38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40"/>
      <c r="HF39" s="38"/>
      <c r="HG39" s="38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40"/>
      <c r="HS39" s="38"/>
      <c r="HT39" s="38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40"/>
      <c r="IF39" s="38"/>
      <c r="IG39" s="38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40"/>
      <c r="IS39" s="38"/>
      <c r="IT39" s="38"/>
      <c r="IU39" s="39"/>
      <c r="IV39" s="39"/>
    </row>
    <row r="40" spans="1:256">
      <c r="A40" s="37"/>
      <c r="B40" s="39"/>
      <c r="C40" s="39"/>
      <c r="D40" s="39"/>
      <c r="E40" s="40"/>
      <c r="F40" s="38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38"/>
      <c r="T40" s="38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40"/>
      <c r="AF40" s="38"/>
      <c r="AG40" s="38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AS40" s="38"/>
      <c r="AT40" s="38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40"/>
      <c r="BF40" s="38"/>
      <c r="BG40" s="38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40"/>
      <c r="BS40" s="38"/>
      <c r="BT40" s="38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40"/>
      <c r="CF40" s="38"/>
      <c r="CG40" s="38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40"/>
      <c r="CS40" s="38"/>
      <c r="CT40" s="38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40"/>
      <c r="DF40" s="38"/>
      <c r="DG40" s="38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40"/>
      <c r="DS40" s="38"/>
      <c r="DT40" s="38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40"/>
      <c r="EF40" s="38"/>
      <c r="EG40" s="38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40"/>
      <c r="ES40" s="38"/>
      <c r="ET40" s="38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40"/>
      <c r="FF40" s="38"/>
      <c r="FG40" s="38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40"/>
      <c r="FS40" s="38"/>
      <c r="FT40" s="38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40"/>
      <c r="GF40" s="38"/>
      <c r="GG40" s="38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40"/>
      <c r="GS40" s="38"/>
      <c r="GT40" s="38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40"/>
      <c r="HF40" s="38"/>
      <c r="HG40" s="38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40"/>
      <c r="HS40" s="38"/>
      <c r="HT40" s="38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40"/>
      <c r="IF40" s="38"/>
      <c r="IG40" s="38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40"/>
      <c r="IS40" s="38"/>
      <c r="IT40" s="38"/>
      <c r="IU40" s="39"/>
      <c r="IV40" s="39"/>
    </row>
    <row r="41" spans="1:256">
      <c r="A41" s="37"/>
      <c r="B41" s="39"/>
      <c r="C41" s="39"/>
      <c r="D41" s="39"/>
      <c r="E41" s="40"/>
      <c r="F41" s="38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  <c r="S41" s="38"/>
      <c r="T41" s="38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0"/>
      <c r="AF41" s="38"/>
      <c r="AG41" s="38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40"/>
      <c r="AS41" s="38"/>
      <c r="AT41" s="38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40"/>
      <c r="BF41" s="38"/>
      <c r="BG41" s="38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40"/>
      <c r="BS41" s="38"/>
      <c r="BT41" s="38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40"/>
      <c r="CF41" s="38"/>
      <c r="CG41" s="38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40"/>
      <c r="CS41" s="38"/>
      <c r="CT41" s="38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40"/>
      <c r="DF41" s="38"/>
      <c r="DG41" s="38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40"/>
      <c r="DS41" s="38"/>
      <c r="DT41" s="38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40"/>
      <c r="EF41" s="38"/>
      <c r="EG41" s="38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40"/>
      <c r="ES41" s="38"/>
      <c r="ET41" s="38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40"/>
      <c r="FF41" s="38"/>
      <c r="FG41" s="38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40"/>
      <c r="FS41" s="38"/>
      <c r="FT41" s="38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40"/>
      <c r="GF41" s="38"/>
      <c r="GG41" s="38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40"/>
      <c r="GS41" s="38"/>
      <c r="GT41" s="38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40"/>
      <c r="HF41" s="38"/>
      <c r="HG41" s="38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40"/>
      <c r="HS41" s="38"/>
      <c r="HT41" s="38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40"/>
      <c r="IF41" s="38"/>
      <c r="IG41" s="38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40"/>
      <c r="IS41" s="38"/>
      <c r="IT41" s="38"/>
      <c r="IU41" s="39"/>
      <c r="IV41" s="39"/>
    </row>
    <row r="42" spans="1:256">
      <c r="A42" s="37"/>
      <c r="B42" s="39"/>
      <c r="C42" s="39"/>
      <c r="D42" s="39"/>
      <c r="E42" s="40"/>
      <c r="F42" s="38"/>
      <c r="G42" s="38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  <c r="S42" s="38"/>
      <c r="T42" s="38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40"/>
      <c r="AF42" s="38"/>
      <c r="AG42" s="38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0"/>
      <c r="AS42" s="38"/>
      <c r="AT42" s="38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40"/>
      <c r="BF42" s="38"/>
      <c r="BG42" s="38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40"/>
      <c r="BS42" s="38"/>
      <c r="BT42" s="38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40"/>
      <c r="CF42" s="38"/>
      <c r="CG42" s="38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40"/>
      <c r="CS42" s="38"/>
      <c r="CT42" s="38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40"/>
      <c r="DF42" s="38"/>
      <c r="DG42" s="38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40"/>
      <c r="DS42" s="38"/>
      <c r="DT42" s="38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40"/>
      <c r="EF42" s="38"/>
      <c r="EG42" s="38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40"/>
      <c r="ES42" s="38"/>
      <c r="ET42" s="38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40"/>
      <c r="FF42" s="38"/>
      <c r="FG42" s="38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40"/>
      <c r="FS42" s="38"/>
      <c r="FT42" s="38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40"/>
      <c r="GF42" s="38"/>
      <c r="GG42" s="38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40"/>
      <c r="GS42" s="38"/>
      <c r="GT42" s="38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40"/>
      <c r="HF42" s="38"/>
      <c r="HG42" s="38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40"/>
      <c r="HS42" s="38"/>
      <c r="HT42" s="38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40"/>
      <c r="IF42" s="38"/>
      <c r="IG42" s="38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40"/>
      <c r="IS42" s="38"/>
      <c r="IT42" s="38"/>
      <c r="IU42" s="39"/>
      <c r="IV42" s="39"/>
    </row>
    <row r="43" spans="1:256">
      <c r="A43" s="37"/>
      <c r="B43" s="39"/>
      <c r="C43" s="39"/>
      <c r="D43" s="39"/>
      <c r="E43" s="40"/>
      <c r="F43" s="38"/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0"/>
      <c r="S43" s="38"/>
      <c r="T43" s="38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40"/>
      <c r="AF43" s="38"/>
      <c r="AG43" s="38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0"/>
      <c r="AS43" s="38"/>
      <c r="AT43" s="38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40"/>
      <c r="BF43" s="38"/>
      <c r="BG43" s="38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40"/>
      <c r="BS43" s="38"/>
      <c r="BT43" s="38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40"/>
      <c r="CF43" s="38"/>
      <c r="CG43" s="38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40"/>
      <c r="CS43" s="38"/>
      <c r="CT43" s="38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40"/>
      <c r="DF43" s="38"/>
      <c r="DG43" s="38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40"/>
      <c r="DS43" s="38"/>
      <c r="DT43" s="38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40"/>
      <c r="EF43" s="38"/>
      <c r="EG43" s="38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40"/>
      <c r="ES43" s="38"/>
      <c r="ET43" s="38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40"/>
      <c r="FF43" s="38"/>
      <c r="FG43" s="38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40"/>
      <c r="FS43" s="38"/>
      <c r="FT43" s="38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40"/>
      <c r="GF43" s="38"/>
      <c r="GG43" s="38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40"/>
      <c r="GS43" s="38"/>
      <c r="GT43" s="38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40"/>
      <c r="HF43" s="38"/>
      <c r="HG43" s="38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40"/>
      <c r="HS43" s="38"/>
      <c r="HT43" s="38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40"/>
      <c r="IF43" s="38"/>
      <c r="IG43" s="38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40"/>
      <c r="IS43" s="38"/>
      <c r="IT43" s="38"/>
      <c r="IU43" s="39"/>
      <c r="IV43" s="39"/>
    </row>
    <row r="44" spans="1:256">
      <c r="A44" s="37"/>
      <c r="B44" s="39"/>
      <c r="C44" s="39"/>
      <c r="D44" s="39"/>
      <c r="E44" s="40"/>
      <c r="F44" s="38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0"/>
      <c r="S44" s="38"/>
      <c r="T44" s="38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40"/>
      <c r="AF44" s="38"/>
      <c r="AG44" s="38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40"/>
      <c r="AS44" s="38"/>
      <c r="AT44" s="38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40"/>
      <c r="BF44" s="38"/>
      <c r="BG44" s="38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40"/>
      <c r="BS44" s="38"/>
      <c r="BT44" s="38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40"/>
      <c r="CF44" s="38"/>
      <c r="CG44" s="38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40"/>
      <c r="CS44" s="38"/>
      <c r="CT44" s="38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40"/>
      <c r="DF44" s="38"/>
      <c r="DG44" s="38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40"/>
      <c r="DS44" s="38"/>
      <c r="DT44" s="38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40"/>
      <c r="EF44" s="38"/>
      <c r="EG44" s="38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40"/>
      <c r="ES44" s="38"/>
      <c r="ET44" s="38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40"/>
      <c r="FF44" s="38"/>
      <c r="FG44" s="38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40"/>
      <c r="FS44" s="38"/>
      <c r="FT44" s="38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40"/>
      <c r="GF44" s="38"/>
      <c r="GG44" s="38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40"/>
      <c r="GS44" s="38"/>
      <c r="GT44" s="38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40"/>
      <c r="HF44" s="38"/>
      <c r="HG44" s="38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40"/>
      <c r="HS44" s="38"/>
      <c r="HT44" s="38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40"/>
      <c r="IF44" s="38"/>
      <c r="IG44" s="38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40"/>
      <c r="IS44" s="38"/>
      <c r="IT44" s="38"/>
      <c r="IU44" s="39"/>
      <c r="IV44" s="39"/>
    </row>
    <row r="45" spans="1:256">
      <c r="A45" s="37"/>
      <c r="B45" s="39"/>
      <c r="C45" s="39"/>
      <c r="D45" s="39"/>
      <c r="E45" s="40"/>
      <c r="F45" s="38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40"/>
      <c r="S45" s="38"/>
      <c r="T45" s="38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0"/>
      <c r="AF45" s="38"/>
      <c r="AG45" s="38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40"/>
      <c r="AS45" s="38"/>
      <c r="AT45" s="38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40"/>
      <c r="BF45" s="38"/>
      <c r="BG45" s="38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40"/>
      <c r="BS45" s="38"/>
      <c r="BT45" s="38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40"/>
      <c r="CF45" s="38"/>
      <c r="CG45" s="38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40"/>
      <c r="CS45" s="38"/>
      <c r="CT45" s="38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40"/>
      <c r="DF45" s="38"/>
      <c r="DG45" s="38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40"/>
      <c r="DS45" s="38"/>
      <c r="DT45" s="38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40"/>
      <c r="EF45" s="38"/>
      <c r="EG45" s="38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40"/>
      <c r="ES45" s="38"/>
      <c r="ET45" s="38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40"/>
      <c r="FF45" s="38"/>
      <c r="FG45" s="38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40"/>
      <c r="FS45" s="38"/>
      <c r="FT45" s="38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40"/>
      <c r="GF45" s="38"/>
      <c r="GG45" s="38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40"/>
      <c r="GS45" s="38"/>
      <c r="GT45" s="38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40"/>
      <c r="HF45" s="38"/>
      <c r="HG45" s="38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40"/>
      <c r="HS45" s="38"/>
      <c r="HT45" s="38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40"/>
      <c r="IF45" s="38"/>
      <c r="IG45" s="38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40"/>
      <c r="IS45" s="38"/>
      <c r="IT45" s="38"/>
      <c r="IU45" s="39"/>
      <c r="IV45" s="39"/>
    </row>
    <row r="46" spans="1:256">
      <c r="A46" s="37"/>
      <c r="B46" s="39"/>
      <c r="C46" s="39"/>
      <c r="D46" s="39"/>
      <c r="E46" s="40"/>
      <c r="F46" s="38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40"/>
      <c r="S46" s="38"/>
      <c r="T46" s="38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40"/>
      <c r="AF46" s="38"/>
      <c r="AG46" s="38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0"/>
      <c r="AS46" s="38"/>
      <c r="AT46" s="38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40"/>
      <c r="BF46" s="38"/>
      <c r="BG46" s="38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40"/>
      <c r="BS46" s="38"/>
      <c r="BT46" s="38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40"/>
      <c r="CF46" s="38"/>
      <c r="CG46" s="38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40"/>
      <c r="CS46" s="38"/>
      <c r="CT46" s="38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40"/>
      <c r="DF46" s="38"/>
      <c r="DG46" s="38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40"/>
      <c r="DS46" s="38"/>
      <c r="DT46" s="38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40"/>
      <c r="EF46" s="38"/>
      <c r="EG46" s="38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40"/>
      <c r="ES46" s="38"/>
      <c r="ET46" s="38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40"/>
      <c r="FF46" s="38"/>
      <c r="FG46" s="38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40"/>
      <c r="FS46" s="38"/>
      <c r="FT46" s="38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40"/>
      <c r="GF46" s="38"/>
      <c r="GG46" s="38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40"/>
      <c r="GS46" s="38"/>
      <c r="GT46" s="38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40"/>
      <c r="HF46" s="38"/>
      <c r="HG46" s="38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40"/>
      <c r="HS46" s="38"/>
      <c r="HT46" s="38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40"/>
      <c r="IF46" s="38"/>
      <c r="IG46" s="38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40"/>
      <c r="IS46" s="38"/>
      <c r="IT46" s="38"/>
      <c r="IU46" s="39"/>
      <c r="IV46" s="39"/>
    </row>
    <row r="47" spans="1:256">
      <c r="A47" s="37"/>
      <c r="B47" s="39"/>
      <c r="C47" s="39"/>
      <c r="D47" s="39"/>
      <c r="E47" s="40"/>
      <c r="F47" s="38"/>
      <c r="G47" s="3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0"/>
      <c r="S47" s="38"/>
      <c r="T47" s="38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0"/>
      <c r="AF47" s="38"/>
      <c r="AG47" s="38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  <c r="AS47" s="38"/>
      <c r="AT47" s="38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40"/>
      <c r="BF47" s="38"/>
      <c r="BG47" s="38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40"/>
      <c r="BS47" s="38"/>
      <c r="BT47" s="38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40"/>
      <c r="CF47" s="38"/>
      <c r="CG47" s="38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40"/>
      <c r="CS47" s="38"/>
      <c r="CT47" s="38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40"/>
      <c r="DF47" s="38"/>
      <c r="DG47" s="38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40"/>
      <c r="DS47" s="38"/>
      <c r="DT47" s="38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40"/>
      <c r="EF47" s="38"/>
      <c r="EG47" s="38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40"/>
      <c r="ES47" s="38"/>
      <c r="ET47" s="38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40"/>
      <c r="FF47" s="38"/>
      <c r="FG47" s="38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40"/>
      <c r="FS47" s="38"/>
      <c r="FT47" s="38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40"/>
      <c r="GF47" s="38"/>
      <c r="GG47" s="38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40"/>
      <c r="GS47" s="38"/>
      <c r="GT47" s="38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40"/>
      <c r="HF47" s="38"/>
      <c r="HG47" s="38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40"/>
      <c r="HS47" s="38"/>
      <c r="HT47" s="38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40"/>
      <c r="IF47" s="38"/>
      <c r="IG47" s="38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40"/>
      <c r="IS47" s="38"/>
      <c r="IT47" s="38"/>
      <c r="IU47" s="39"/>
      <c r="IV47" s="39"/>
    </row>
    <row r="48" spans="1:256">
      <c r="A48" s="37"/>
      <c r="B48" s="37"/>
      <c r="C48" s="37"/>
      <c r="D48" s="37"/>
      <c r="E48" s="37"/>
      <c r="F48" s="43"/>
      <c r="G48" s="38"/>
      <c r="H48" s="38"/>
      <c r="I48" s="39"/>
      <c r="J48" s="39"/>
      <c r="K48" s="39"/>
      <c r="L48" s="37"/>
      <c r="M48" s="39"/>
      <c r="N48" s="39"/>
      <c r="O48" s="39"/>
      <c r="P48" s="39"/>
      <c r="Q48" s="39"/>
      <c r="R48" s="40"/>
      <c r="S48" s="38"/>
      <c r="T48" s="38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40"/>
      <c r="AF48" s="38"/>
      <c r="AG48" s="38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0"/>
      <c r="AS48" s="38"/>
      <c r="AT48" s="38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40"/>
      <c r="BF48" s="38"/>
      <c r="BG48" s="38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40"/>
      <c r="BS48" s="38"/>
      <c r="BT48" s="38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40"/>
      <c r="CF48" s="38"/>
      <c r="CG48" s="38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40"/>
      <c r="CS48" s="38"/>
      <c r="CT48" s="38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40"/>
      <c r="DF48" s="38"/>
      <c r="DG48" s="38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0"/>
      <c r="DS48" s="38"/>
      <c r="DT48" s="38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40"/>
      <c r="EF48" s="38"/>
      <c r="EG48" s="38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40"/>
      <c r="ES48" s="38"/>
      <c r="ET48" s="38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40"/>
      <c r="FF48" s="38"/>
      <c r="FG48" s="38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40"/>
      <c r="FS48" s="38"/>
      <c r="FT48" s="38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40"/>
      <c r="GF48" s="38"/>
      <c r="GG48" s="38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40"/>
      <c r="GS48" s="38"/>
      <c r="GT48" s="38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40"/>
      <c r="HF48" s="38"/>
      <c r="HG48" s="38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40"/>
      <c r="HS48" s="38"/>
      <c r="HT48" s="38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40"/>
      <c r="IF48" s="38"/>
      <c r="IG48" s="38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40"/>
      <c r="IS48" s="38"/>
      <c r="IT48" s="38"/>
      <c r="IU48" s="39"/>
      <c r="IV48" s="39"/>
    </row>
    <row r="49" spans="1:256">
      <c r="A49" s="37"/>
      <c r="B49" s="39"/>
      <c r="C49" s="39"/>
      <c r="D49" s="39"/>
      <c r="E49" s="40"/>
      <c r="F49" s="38"/>
      <c r="G49" s="38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/>
      <c r="S49" s="38"/>
      <c r="T49" s="38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40"/>
      <c r="AF49" s="38"/>
      <c r="AG49" s="38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40"/>
      <c r="AS49" s="38"/>
      <c r="AT49" s="38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40"/>
      <c r="BF49" s="38"/>
      <c r="BG49" s="38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40"/>
      <c r="BS49" s="38"/>
      <c r="BT49" s="38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40"/>
      <c r="CF49" s="38"/>
      <c r="CG49" s="38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40"/>
      <c r="CS49" s="38"/>
      <c r="CT49" s="38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40"/>
      <c r="DF49" s="38"/>
      <c r="DG49" s="38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40"/>
      <c r="DS49" s="38"/>
      <c r="DT49" s="38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40"/>
      <c r="EF49" s="38"/>
      <c r="EG49" s="38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40"/>
      <c r="ES49" s="38"/>
      <c r="ET49" s="38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40"/>
      <c r="FF49" s="38"/>
      <c r="FG49" s="38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40"/>
      <c r="FS49" s="38"/>
      <c r="FT49" s="38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40"/>
      <c r="GF49" s="38"/>
      <c r="GG49" s="38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40"/>
      <c r="GS49" s="38"/>
      <c r="GT49" s="38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40"/>
      <c r="HF49" s="38"/>
      <c r="HG49" s="38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40"/>
      <c r="HS49" s="38"/>
      <c r="HT49" s="38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40"/>
      <c r="IF49" s="38"/>
      <c r="IG49" s="38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40"/>
      <c r="IS49" s="38"/>
      <c r="IT49" s="38"/>
      <c r="IU49" s="39"/>
      <c r="IV49" s="39"/>
    </row>
    <row r="50" spans="1:256">
      <c r="A50" s="37"/>
      <c r="B50" s="39"/>
      <c r="C50" s="39"/>
      <c r="D50" s="39"/>
      <c r="E50" s="40"/>
      <c r="F50" s="38"/>
      <c r="G50" s="38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40"/>
      <c r="S50" s="38"/>
      <c r="T50" s="38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40"/>
      <c r="AF50" s="38"/>
      <c r="AG50" s="38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40"/>
      <c r="AS50" s="38"/>
      <c r="AT50" s="38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40"/>
      <c r="BF50" s="38"/>
      <c r="BG50" s="38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40"/>
      <c r="BS50" s="38"/>
      <c r="BT50" s="38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40"/>
      <c r="CF50" s="38"/>
      <c r="CG50" s="38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40"/>
      <c r="CS50" s="38"/>
      <c r="CT50" s="38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40"/>
      <c r="DF50" s="38"/>
      <c r="DG50" s="38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40"/>
      <c r="DS50" s="38"/>
      <c r="DT50" s="38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40"/>
      <c r="EF50" s="38"/>
      <c r="EG50" s="38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40"/>
      <c r="ES50" s="38"/>
      <c r="ET50" s="38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40"/>
      <c r="FF50" s="38"/>
      <c r="FG50" s="38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40"/>
      <c r="FS50" s="38"/>
      <c r="FT50" s="38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40"/>
      <c r="GF50" s="38"/>
      <c r="GG50" s="38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40"/>
      <c r="GS50" s="38"/>
      <c r="GT50" s="38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40"/>
      <c r="HF50" s="38"/>
      <c r="HG50" s="38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40"/>
      <c r="HS50" s="38"/>
      <c r="HT50" s="38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40"/>
      <c r="IF50" s="38"/>
      <c r="IG50" s="38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40"/>
      <c r="IS50" s="38"/>
      <c r="IT50" s="38"/>
      <c r="IU50" s="39"/>
      <c r="IV50" s="39"/>
    </row>
    <row r="51" spans="1:256">
      <c r="A51" s="37"/>
      <c r="B51" s="39"/>
      <c r="C51" s="39"/>
      <c r="D51" s="39"/>
      <c r="E51" s="40"/>
      <c r="F51" s="38"/>
      <c r="G51" s="38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40"/>
      <c r="S51" s="38"/>
      <c r="T51" s="38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40"/>
      <c r="AF51" s="38"/>
      <c r="AG51" s="38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0"/>
      <c r="AS51" s="38"/>
      <c r="AT51" s="38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40"/>
      <c r="BF51" s="38"/>
      <c r="BG51" s="38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40"/>
      <c r="BS51" s="38"/>
      <c r="BT51" s="38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40"/>
      <c r="CF51" s="38"/>
      <c r="CG51" s="38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40"/>
      <c r="CS51" s="38"/>
      <c r="CT51" s="38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40"/>
      <c r="DF51" s="38"/>
      <c r="DG51" s="38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40"/>
      <c r="DS51" s="38"/>
      <c r="DT51" s="38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40"/>
      <c r="EF51" s="38"/>
      <c r="EG51" s="38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40"/>
      <c r="ES51" s="38"/>
      <c r="ET51" s="38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40"/>
      <c r="FF51" s="38"/>
      <c r="FG51" s="38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40"/>
      <c r="FS51" s="38"/>
      <c r="FT51" s="38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40"/>
      <c r="GF51" s="38"/>
      <c r="GG51" s="38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40"/>
      <c r="GS51" s="38"/>
      <c r="GT51" s="38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40"/>
      <c r="HF51" s="38"/>
      <c r="HG51" s="38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40"/>
      <c r="HS51" s="38"/>
      <c r="HT51" s="38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40"/>
      <c r="IF51" s="38"/>
      <c r="IG51" s="38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40"/>
      <c r="IS51" s="38"/>
      <c r="IT51" s="38"/>
      <c r="IU51" s="39"/>
      <c r="IV51" s="39"/>
    </row>
    <row r="52" spans="1:256">
      <c r="A52" s="37"/>
      <c r="B52" s="39"/>
      <c r="C52" s="39"/>
      <c r="D52" s="39"/>
      <c r="E52" s="40"/>
      <c r="F52" s="38"/>
      <c r="G52" s="38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40"/>
      <c r="S52" s="38"/>
      <c r="T52" s="38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0"/>
      <c r="AF52" s="38"/>
      <c r="AG52" s="38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40"/>
      <c r="AS52" s="38"/>
      <c r="AT52" s="38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40"/>
      <c r="BF52" s="38"/>
      <c r="BG52" s="38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40"/>
      <c r="BS52" s="38"/>
      <c r="BT52" s="38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40"/>
      <c r="CF52" s="38"/>
      <c r="CG52" s="38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40"/>
      <c r="CS52" s="38"/>
      <c r="CT52" s="38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40"/>
      <c r="DF52" s="38"/>
      <c r="DG52" s="38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40"/>
      <c r="DS52" s="38"/>
      <c r="DT52" s="38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40"/>
      <c r="EF52" s="38"/>
      <c r="EG52" s="38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40"/>
      <c r="ES52" s="38"/>
      <c r="ET52" s="38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40"/>
      <c r="FF52" s="38"/>
      <c r="FG52" s="38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40"/>
      <c r="FS52" s="38"/>
      <c r="FT52" s="38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40"/>
      <c r="GF52" s="38"/>
      <c r="GG52" s="38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40"/>
      <c r="GS52" s="38"/>
      <c r="GT52" s="38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40"/>
      <c r="HF52" s="38"/>
      <c r="HG52" s="38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40"/>
      <c r="HS52" s="38"/>
      <c r="HT52" s="38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40"/>
      <c r="IF52" s="38"/>
      <c r="IG52" s="38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40"/>
      <c r="IS52" s="38"/>
      <c r="IT52" s="38"/>
      <c r="IU52" s="39"/>
      <c r="IV52" s="39"/>
    </row>
    <row r="53" spans="1:256">
      <c r="A53" s="37"/>
      <c r="B53" s="39"/>
      <c r="C53" s="39"/>
      <c r="D53" s="39"/>
      <c r="E53" s="40"/>
      <c r="F53" s="38"/>
      <c r="G53" s="38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/>
      <c r="S53" s="38"/>
      <c r="T53" s="38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40"/>
      <c r="AF53" s="38"/>
      <c r="AG53" s="38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0"/>
      <c r="AS53" s="38"/>
      <c r="AT53" s="38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40"/>
      <c r="BF53" s="38"/>
      <c r="BG53" s="38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40"/>
      <c r="BS53" s="38"/>
      <c r="BT53" s="38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40"/>
      <c r="CF53" s="38"/>
      <c r="CG53" s="38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40"/>
      <c r="CS53" s="38"/>
      <c r="CT53" s="38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40"/>
      <c r="DF53" s="38"/>
      <c r="DG53" s="38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40"/>
      <c r="DS53" s="38"/>
      <c r="DT53" s="38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40"/>
      <c r="EF53" s="38"/>
      <c r="EG53" s="38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40"/>
      <c r="ES53" s="38"/>
      <c r="ET53" s="38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40"/>
      <c r="FF53" s="38"/>
      <c r="FG53" s="38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40"/>
      <c r="FS53" s="38"/>
      <c r="FT53" s="38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40"/>
      <c r="GF53" s="38"/>
      <c r="GG53" s="38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40"/>
      <c r="GS53" s="38"/>
      <c r="GT53" s="38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40"/>
      <c r="HF53" s="38"/>
      <c r="HG53" s="38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40"/>
      <c r="HS53" s="38"/>
      <c r="HT53" s="38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40"/>
      <c r="IF53" s="38"/>
      <c r="IG53" s="38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40"/>
      <c r="IS53" s="38"/>
      <c r="IT53" s="38"/>
      <c r="IU53" s="39"/>
      <c r="IV53" s="39"/>
    </row>
    <row r="54" spans="1:256">
      <c r="A54" s="37"/>
      <c r="B54" s="39"/>
      <c r="C54" s="39"/>
      <c r="D54" s="39"/>
      <c r="E54" s="40"/>
      <c r="F54" s="38"/>
      <c r="G54" s="38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/>
      <c r="S54" s="38"/>
      <c r="T54" s="38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0"/>
      <c r="AF54" s="38"/>
      <c r="AG54" s="38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40"/>
      <c r="AS54" s="38"/>
      <c r="AT54" s="38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40"/>
      <c r="BF54" s="38"/>
      <c r="BG54" s="38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S54" s="38"/>
      <c r="BT54" s="38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40"/>
      <c r="CF54" s="38"/>
      <c r="CG54" s="38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40"/>
      <c r="CS54" s="38"/>
      <c r="CT54" s="38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40"/>
      <c r="DF54" s="38"/>
      <c r="DG54" s="38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40"/>
      <c r="DS54" s="38"/>
      <c r="DT54" s="38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40"/>
      <c r="EF54" s="38"/>
      <c r="EG54" s="38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40"/>
      <c r="ES54" s="38"/>
      <c r="ET54" s="38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40"/>
      <c r="FF54" s="38"/>
      <c r="FG54" s="38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40"/>
      <c r="FS54" s="38"/>
      <c r="FT54" s="38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40"/>
      <c r="GF54" s="38"/>
      <c r="GG54" s="38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40"/>
      <c r="GS54" s="38"/>
      <c r="GT54" s="38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40"/>
      <c r="HF54" s="38"/>
      <c r="HG54" s="38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40"/>
      <c r="HS54" s="38"/>
      <c r="HT54" s="38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40"/>
      <c r="IF54" s="38"/>
      <c r="IG54" s="38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40"/>
      <c r="IS54" s="38"/>
      <c r="IT54" s="38"/>
      <c r="IU54" s="39"/>
      <c r="IV54" s="39"/>
    </row>
    <row r="55" spans="1:256">
      <c r="A55" s="37"/>
      <c r="B55" s="39"/>
      <c r="C55" s="39"/>
      <c r="D55" s="39"/>
      <c r="E55" s="40"/>
      <c r="F55" s="38"/>
      <c r="G55" s="38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40"/>
      <c r="S55" s="38"/>
      <c r="T55" s="38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0"/>
      <c r="AF55" s="38"/>
      <c r="AG55" s="38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40"/>
      <c r="AS55" s="38"/>
      <c r="AT55" s="38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40"/>
      <c r="BF55" s="38"/>
      <c r="BG55" s="38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40"/>
      <c r="BS55" s="38"/>
      <c r="BT55" s="38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40"/>
      <c r="CF55" s="38"/>
      <c r="CG55" s="38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40"/>
      <c r="CS55" s="38"/>
      <c r="CT55" s="38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40"/>
      <c r="DF55" s="38"/>
      <c r="DG55" s="38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40"/>
      <c r="DS55" s="38"/>
      <c r="DT55" s="38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40"/>
      <c r="EF55" s="38"/>
      <c r="EG55" s="38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40"/>
      <c r="ES55" s="38"/>
      <c r="ET55" s="38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40"/>
      <c r="FF55" s="38"/>
      <c r="FG55" s="38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40"/>
      <c r="FS55" s="38"/>
      <c r="FT55" s="38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40"/>
      <c r="GF55" s="38"/>
      <c r="GG55" s="38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40"/>
      <c r="GS55" s="38"/>
      <c r="GT55" s="38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40"/>
      <c r="HF55" s="38"/>
      <c r="HG55" s="38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40"/>
      <c r="HS55" s="38"/>
      <c r="HT55" s="38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40"/>
      <c r="IF55" s="38"/>
      <c r="IG55" s="38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40"/>
      <c r="IS55" s="38"/>
      <c r="IT55" s="38"/>
      <c r="IU55" s="39"/>
      <c r="IV55" s="39"/>
    </row>
    <row r="56" spans="1:256">
      <c r="A56" s="37"/>
      <c r="B56" s="39"/>
      <c r="C56" s="39"/>
      <c r="D56" s="39"/>
      <c r="E56" s="40"/>
      <c r="F56" s="38"/>
      <c r="G56" s="38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40"/>
      <c r="S56" s="38"/>
      <c r="T56" s="38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0"/>
      <c r="AF56" s="38"/>
      <c r="AG56" s="38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0"/>
      <c r="AS56" s="38"/>
      <c r="AT56" s="38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40"/>
      <c r="BF56" s="38"/>
      <c r="BG56" s="38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40"/>
      <c r="BS56" s="38"/>
      <c r="BT56" s="38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40"/>
      <c r="CF56" s="38"/>
      <c r="CG56" s="38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40"/>
      <c r="CS56" s="38"/>
      <c r="CT56" s="38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40"/>
      <c r="DF56" s="38"/>
      <c r="DG56" s="38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40"/>
      <c r="DS56" s="38"/>
      <c r="DT56" s="38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40"/>
      <c r="EF56" s="38"/>
      <c r="EG56" s="38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40"/>
      <c r="ES56" s="38"/>
      <c r="ET56" s="38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40"/>
      <c r="FF56" s="38"/>
      <c r="FG56" s="38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40"/>
      <c r="FS56" s="38"/>
      <c r="FT56" s="38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40"/>
      <c r="GF56" s="38"/>
      <c r="GG56" s="38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40"/>
      <c r="GS56" s="38"/>
      <c r="GT56" s="38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40"/>
      <c r="HF56" s="38"/>
      <c r="HG56" s="38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40"/>
      <c r="HS56" s="38"/>
      <c r="HT56" s="38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40"/>
      <c r="IF56" s="38"/>
      <c r="IG56" s="38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40"/>
      <c r="IS56" s="38"/>
      <c r="IT56" s="38"/>
      <c r="IU56" s="39"/>
      <c r="IV56" s="39"/>
    </row>
    <row r="57" spans="1:256">
      <c r="A57" s="37"/>
      <c r="B57" s="39"/>
      <c r="C57" s="39"/>
      <c r="D57" s="39"/>
      <c r="E57" s="40"/>
      <c r="F57" s="38"/>
      <c r="G57" s="38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0"/>
      <c r="S57" s="38"/>
      <c r="T57" s="38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40"/>
      <c r="AF57" s="38"/>
      <c r="AG57" s="38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0"/>
      <c r="AS57" s="38"/>
      <c r="AT57" s="38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40"/>
      <c r="BF57" s="38"/>
      <c r="BG57" s="38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40"/>
      <c r="BS57" s="38"/>
      <c r="BT57" s="38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40"/>
      <c r="CF57" s="38"/>
      <c r="CG57" s="38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40"/>
      <c r="CS57" s="38"/>
      <c r="CT57" s="38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40"/>
      <c r="DF57" s="38"/>
      <c r="DG57" s="38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40"/>
      <c r="DS57" s="38"/>
      <c r="DT57" s="38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40"/>
      <c r="EF57" s="38"/>
      <c r="EG57" s="38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40"/>
      <c r="ES57" s="38"/>
      <c r="ET57" s="38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40"/>
      <c r="FF57" s="38"/>
      <c r="FG57" s="38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40"/>
      <c r="FS57" s="38"/>
      <c r="FT57" s="38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40"/>
      <c r="GF57" s="38"/>
      <c r="GG57" s="38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40"/>
      <c r="GS57" s="38"/>
      <c r="GT57" s="38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40"/>
      <c r="HF57" s="38"/>
      <c r="HG57" s="38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40"/>
      <c r="HS57" s="38"/>
      <c r="HT57" s="38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40"/>
      <c r="IF57" s="38"/>
      <c r="IG57" s="38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40"/>
      <c r="IS57" s="38"/>
      <c r="IT57" s="38"/>
      <c r="IU57" s="39"/>
      <c r="IV57" s="39"/>
    </row>
    <row r="58" spans="1:256">
      <c r="A58" s="37"/>
      <c r="B58" s="39"/>
      <c r="C58" s="39"/>
      <c r="D58" s="39"/>
      <c r="E58" s="40"/>
      <c r="F58" s="38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0"/>
      <c r="S58" s="38"/>
      <c r="T58" s="38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40"/>
      <c r="AF58" s="38"/>
      <c r="AG58" s="38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40"/>
      <c r="AS58" s="38"/>
      <c r="AT58" s="38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40"/>
      <c r="BF58" s="38"/>
      <c r="BG58" s="38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40"/>
      <c r="BS58" s="38"/>
      <c r="BT58" s="38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40"/>
      <c r="CF58" s="38"/>
      <c r="CG58" s="38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40"/>
      <c r="CS58" s="38"/>
      <c r="CT58" s="38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40"/>
      <c r="DF58" s="38"/>
      <c r="DG58" s="38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40"/>
      <c r="DS58" s="38"/>
      <c r="DT58" s="38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40"/>
      <c r="EF58" s="38"/>
      <c r="EG58" s="38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40"/>
      <c r="ES58" s="38"/>
      <c r="ET58" s="38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40"/>
      <c r="FF58" s="38"/>
      <c r="FG58" s="38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40"/>
      <c r="FS58" s="38"/>
      <c r="FT58" s="38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40"/>
      <c r="GF58" s="38"/>
      <c r="GG58" s="38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40"/>
      <c r="GS58" s="38"/>
      <c r="GT58" s="38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40"/>
      <c r="HF58" s="38"/>
      <c r="HG58" s="38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40"/>
      <c r="HS58" s="38"/>
      <c r="HT58" s="38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40"/>
      <c r="IF58" s="38"/>
      <c r="IG58" s="38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40"/>
      <c r="IS58" s="38"/>
      <c r="IT58" s="38"/>
      <c r="IU58" s="39"/>
      <c r="IV58" s="39"/>
    </row>
    <row r="59" spans="1:256">
      <c r="A59" s="37"/>
      <c r="B59" s="39"/>
      <c r="C59" s="39"/>
      <c r="D59" s="39"/>
      <c r="E59" s="40"/>
      <c r="F59" s="38"/>
      <c r="G59" s="3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40"/>
      <c r="S59" s="38"/>
      <c r="T59" s="38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40"/>
      <c r="AF59" s="38"/>
      <c r="AG59" s="38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40"/>
      <c r="AS59" s="38"/>
      <c r="AT59" s="38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40"/>
      <c r="BF59" s="38"/>
      <c r="BG59" s="38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40"/>
      <c r="BS59" s="38"/>
      <c r="BT59" s="38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40"/>
      <c r="CF59" s="38"/>
      <c r="CG59" s="38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40"/>
      <c r="CS59" s="38"/>
      <c r="CT59" s="38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40"/>
      <c r="DF59" s="38"/>
      <c r="DG59" s="38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40"/>
      <c r="DS59" s="38"/>
      <c r="DT59" s="38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40"/>
      <c r="EF59" s="38"/>
      <c r="EG59" s="38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40"/>
      <c r="ES59" s="38"/>
      <c r="ET59" s="38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40"/>
      <c r="FF59" s="38"/>
      <c r="FG59" s="38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40"/>
      <c r="FS59" s="38"/>
      <c r="FT59" s="38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40"/>
      <c r="GF59" s="38"/>
      <c r="GG59" s="38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40"/>
      <c r="GS59" s="38"/>
      <c r="GT59" s="38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40"/>
      <c r="HF59" s="38"/>
      <c r="HG59" s="38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40"/>
      <c r="HS59" s="38"/>
      <c r="HT59" s="38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40"/>
      <c r="IF59" s="38"/>
      <c r="IG59" s="38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40"/>
      <c r="IS59" s="38"/>
      <c r="IT59" s="38"/>
      <c r="IU59" s="39"/>
      <c r="IV59" s="39"/>
    </row>
    <row r="60" spans="1:256">
      <c r="A60" s="37"/>
      <c r="B60" s="39"/>
      <c r="C60" s="39"/>
      <c r="D60" s="39"/>
      <c r="E60" s="40"/>
      <c r="F60" s="38"/>
      <c r="G60" s="38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40"/>
      <c r="S60" s="38"/>
      <c r="T60" s="38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40"/>
      <c r="AF60" s="38"/>
      <c r="AG60" s="38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40"/>
      <c r="AS60" s="38"/>
      <c r="AT60" s="38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40"/>
      <c r="BF60" s="38"/>
      <c r="BG60" s="38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40"/>
      <c r="BS60" s="38"/>
      <c r="BT60" s="38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40"/>
      <c r="CF60" s="38"/>
      <c r="CG60" s="38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40"/>
      <c r="CS60" s="38"/>
      <c r="CT60" s="38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40"/>
      <c r="DF60" s="38"/>
      <c r="DG60" s="38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40"/>
      <c r="DS60" s="38"/>
      <c r="DT60" s="38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40"/>
      <c r="EF60" s="38"/>
      <c r="EG60" s="38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40"/>
      <c r="ES60" s="38"/>
      <c r="ET60" s="38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40"/>
      <c r="FF60" s="38"/>
      <c r="FG60" s="38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40"/>
      <c r="FS60" s="38"/>
      <c r="FT60" s="38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40"/>
      <c r="GF60" s="38"/>
      <c r="GG60" s="38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40"/>
      <c r="GS60" s="38"/>
      <c r="GT60" s="38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40"/>
      <c r="HF60" s="38"/>
      <c r="HG60" s="38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40"/>
      <c r="HS60" s="38"/>
      <c r="HT60" s="38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40"/>
      <c r="IF60" s="38"/>
      <c r="IG60" s="38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40"/>
      <c r="IS60" s="38"/>
      <c r="IT60" s="38"/>
      <c r="IU60" s="39"/>
      <c r="IV60" s="39"/>
    </row>
    <row r="61" spans="1:256">
      <c r="A61" s="37"/>
      <c r="B61" s="39"/>
      <c r="C61" s="39"/>
      <c r="D61" s="39"/>
      <c r="E61" s="40"/>
      <c r="F61" s="38"/>
      <c r="G61" s="38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40"/>
      <c r="S61" s="38"/>
      <c r="T61" s="38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40"/>
      <c r="AF61" s="38"/>
      <c r="AG61" s="38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  <c r="AS61" s="38"/>
      <c r="AT61" s="38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40"/>
      <c r="BF61" s="38"/>
      <c r="BG61" s="38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40"/>
      <c r="BS61" s="38"/>
      <c r="BT61" s="38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40"/>
      <c r="CF61" s="38"/>
      <c r="CG61" s="38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40"/>
      <c r="CS61" s="38"/>
      <c r="CT61" s="38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40"/>
      <c r="DF61" s="38"/>
      <c r="DG61" s="38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40"/>
      <c r="DS61" s="38"/>
      <c r="DT61" s="38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40"/>
      <c r="EF61" s="38"/>
      <c r="EG61" s="38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40"/>
      <c r="ES61" s="38"/>
      <c r="ET61" s="38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40"/>
      <c r="FF61" s="38"/>
      <c r="FG61" s="38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40"/>
      <c r="FS61" s="38"/>
      <c r="FT61" s="38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40"/>
      <c r="GF61" s="38"/>
      <c r="GG61" s="38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40"/>
      <c r="GS61" s="38"/>
      <c r="GT61" s="38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40"/>
      <c r="HF61" s="38"/>
      <c r="HG61" s="38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40"/>
      <c r="HS61" s="38"/>
      <c r="HT61" s="38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40"/>
      <c r="IF61" s="38"/>
      <c r="IG61" s="38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40"/>
      <c r="IS61" s="38"/>
      <c r="IT61" s="38"/>
      <c r="IU61" s="39"/>
      <c r="IV61" s="39"/>
    </row>
    <row r="62" spans="1:256">
      <c r="A62" s="37"/>
      <c r="B62" s="39"/>
      <c r="C62" s="39"/>
      <c r="D62" s="39"/>
      <c r="E62" s="40"/>
      <c r="F62" s="38"/>
      <c r="G62" s="38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0"/>
      <c r="S62" s="38"/>
      <c r="T62" s="38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40"/>
      <c r="AF62" s="38"/>
      <c r="AG62" s="38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40"/>
      <c r="AS62" s="38"/>
      <c r="AT62" s="38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40"/>
      <c r="BF62" s="38"/>
      <c r="BG62" s="38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40"/>
      <c r="BS62" s="38"/>
      <c r="BT62" s="38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40"/>
      <c r="CF62" s="38"/>
      <c r="CG62" s="38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40"/>
      <c r="CS62" s="38"/>
      <c r="CT62" s="38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40"/>
      <c r="DF62" s="38"/>
      <c r="DG62" s="38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40"/>
      <c r="DS62" s="38"/>
      <c r="DT62" s="38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40"/>
      <c r="EF62" s="38"/>
      <c r="EG62" s="38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40"/>
      <c r="ES62" s="38"/>
      <c r="ET62" s="38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40"/>
      <c r="FF62" s="38"/>
      <c r="FG62" s="38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40"/>
      <c r="FS62" s="38"/>
      <c r="FT62" s="38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40"/>
      <c r="GF62" s="38"/>
      <c r="GG62" s="38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40"/>
      <c r="GS62" s="38"/>
      <c r="GT62" s="38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40"/>
      <c r="HF62" s="38"/>
      <c r="HG62" s="38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40"/>
      <c r="HS62" s="38"/>
      <c r="HT62" s="38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40"/>
      <c r="IF62" s="38"/>
      <c r="IG62" s="38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40"/>
      <c r="IS62" s="38"/>
      <c r="IT62" s="38"/>
      <c r="IU62" s="39"/>
      <c r="IV62" s="39"/>
    </row>
    <row r="63" spans="1:256">
      <c r="A63" s="37"/>
      <c r="B63" s="39"/>
      <c r="C63" s="39"/>
      <c r="D63" s="39"/>
      <c r="E63" s="40"/>
      <c r="F63" s="38"/>
      <c r="G63" s="3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40"/>
      <c r="S63" s="38"/>
      <c r="T63" s="38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40"/>
      <c r="AF63" s="38"/>
      <c r="AG63" s="38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40"/>
      <c r="AS63" s="38"/>
      <c r="AT63" s="38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40"/>
      <c r="BF63" s="38"/>
      <c r="BG63" s="38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40"/>
      <c r="BS63" s="38"/>
      <c r="BT63" s="38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40"/>
      <c r="CF63" s="38"/>
      <c r="CG63" s="38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40"/>
      <c r="CS63" s="38"/>
      <c r="CT63" s="38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40"/>
      <c r="DF63" s="38"/>
      <c r="DG63" s="38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40"/>
      <c r="DS63" s="38"/>
      <c r="DT63" s="38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40"/>
      <c r="EF63" s="38"/>
      <c r="EG63" s="38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40"/>
      <c r="ES63" s="38"/>
      <c r="ET63" s="38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40"/>
      <c r="FF63" s="38"/>
      <c r="FG63" s="38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40"/>
      <c r="FS63" s="38"/>
      <c r="FT63" s="38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40"/>
      <c r="GF63" s="38"/>
      <c r="GG63" s="38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40"/>
      <c r="GS63" s="38"/>
      <c r="GT63" s="38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40"/>
      <c r="HF63" s="38"/>
      <c r="HG63" s="38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40"/>
      <c r="HS63" s="38"/>
      <c r="HT63" s="38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40"/>
      <c r="IF63" s="38"/>
      <c r="IG63" s="38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40"/>
      <c r="IS63" s="38"/>
      <c r="IT63" s="38"/>
      <c r="IU63" s="39"/>
      <c r="IV63" s="39"/>
    </row>
    <row r="64" spans="1:256">
      <c r="A64" s="37"/>
      <c r="B64" s="39"/>
      <c r="C64" s="39"/>
      <c r="D64" s="39"/>
      <c r="E64" s="40"/>
      <c r="F64" s="38"/>
      <c r="G64" s="38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40"/>
      <c r="S64" s="38"/>
      <c r="T64" s="38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40"/>
      <c r="AF64" s="38"/>
      <c r="AG64" s="38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40"/>
      <c r="AS64" s="38"/>
      <c r="AT64" s="38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40"/>
      <c r="BF64" s="38"/>
      <c r="BG64" s="38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40"/>
      <c r="BS64" s="38"/>
      <c r="BT64" s="38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40"/>
      <c r="CF64" s="38"/>
      <c r="CG64" s="38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40"/>
      <c r="CS64" s="38"/>
      <c r="CT64" s="38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40"/>
      <c r="DF64" s="38"/>
      <c r="DG64" s="38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40"/>
      <c r="DS64" s="38"/>
      <c r="DT64" s="38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40"/>
      <c r="EF64" s="38"/>
      <c r="EG64" s="38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40"/>
      <c r="ES64" s="38"/>
      <c r="ET64" s="38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40"/>
      <c r="FF64" s="38"/>
      <c r="FG64" s="38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40"/>
      <c r="FS64" s="38"/>
      <c r="FT64" s="38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40"/>
      <c r="GF64" s="38"/>
      <c r="GG64" s="38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40"/>
      <c r="GS64" s="38"/>
      <c r="GT64" s="38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40"/>
      <c r="HF64" s="38"/>
      <c r="HG64" s="38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40"/>
      <c r="HS64" s="38"/>
      <c r="HT64" s="38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40"/>
      <c r="IF64" s="38"/>
      <c r="IG64" s="38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40"/>
      <c r="IS64" s="38"/>
      <c r="IT64" s="38"/>
      <c r="IU64" s="39"/>
      <c r="IV64" s="39"/>
    </row>
    <row r="65" spans="1:256">
      <c r="A65" s="37"/>
      <c r="B65" s="39"/>
      <c r="C65" s="39"/>
      <c r="D65" s="39"/>
      <c r="E65" s="40"/>
      <c r="F65" s="38"/>
      <c r="G65" s="38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0"/>
      <c r="S65" s="38"/>
      <c r="T65" s="38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40"/>
      <c r="AF65" s="38"/>
      <c r="AG65" s="38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40"/>
      <c r="AS65" s="38"/>
      <c r="AT65" s="38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40"/>
      <c r="BF65" s="38"/>
      <c r="BG65" s="38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40"/>
      <c r="BS65" s="38"/>
      <c r="BT65" s="38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40"/>
      <c r="CF65" s="38"/>
      <c r="CG65" s="38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40"/>
      <c r="CS65" s="38"/>
      <c r="CT65" s="38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40"/>
      <c r="DF65" s="38"/>
      <c r="DG65" s="38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40"/>
      <c r="DS65" s="38"/>
      <c r="DT65" s="38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40"/>
      <c r="EF65" s="38"/>
      <c r="EG65" s="38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40"/>
      <c r="ES65" s="38"/>
      <c r="ET65" s="38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40"/>
      <c r="FF65" s="38"/>
      <c r="FG65" s="38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40"/>
      <c r="FS65" s="38"/>
      <c r="FT65" s="38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40"/>
      <c r="GF65" s="38"/>
      <c r="GG65" s="38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40"/>
      <c r="GS65" s="38"/>
      <c r="GT65" s="38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40"/>
      <c r="HF65" s="38"/>
      <c r="HG65" s="38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40"/>
      <c r="HS65" s="38"/>
      <c r="HT65" s="38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40"/>
      <c r="IF65" s="38"/>
      <c r="IG65" s="38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40"/>
      <c r="IS65" s="38"/>
      <c r="IT65" s="38"/>
      <c r="IU65" s="39"/>
      <c r="IV65" s="39"/>
    </row>
    <row r="66" spans="1:256">
      <c r="A66" s="37"/>
      <c r="B66" s="39"/>
      <c r="C66" s="39"/>
      <c r="D66" s="39"/>
      <c r="E66" s="40"/>
      <c r="F66" s="38"/>
      <c r="G66" s="38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40"/>
      <c r="S66" s="38"/>
      <c r="T66" s="38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40"/>
      <c r="AF66" s="38"/>
      <c r="AG66" s="38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40"/>
      <c r="AS66" s="38"/>
      <c r="AT66" s="38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40"/>
      <c r="BF66" s="38"/>
      <c r="BG66" s="38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40"/>
      <c r="BS66" s="38"/>
      <c r="BT66" s="38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40"/>
      <c r="CF66" s="38"/>
      <c r="CG66" s="38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40"/>
      <c r="CS66" s="38"/>
      <c r="CT66" s="38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40"/>
      <c r="DF66" s="38"/>
      <c r="DG66" s="38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40"/>
      <c r="DS66" s="38"/>
      <c r="DT66" s="38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40"/>
      <c r="EF66" s="38"/>
      <c r="EG66" s="38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40"/>
      <c r="ES66" s="38"/>
      <c r="ET66" s="38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40"/>
      <c r="FF66" s="38"/>
      <c r="FG66" s="38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40"/>
      <c r="FS66" s="38"/>
      <c r="FT66" s="38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40"/>
      <c r="GF66" s="38"/>
      <c r="GG66" s="38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40"/>
      <c r="GS66" s="38"/>
      <c r="GT66" s="38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40"/>
      <c r="HF66" s="38"/>
      <c r="HG66" s="38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40"/>
      <c r="HS66" s="38"/>
      <c r="HT66" s="38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40"/>
      <c r="IF66" s="38"/>
      <c r="IG66" s="38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40"/>
      <c r="IS66" s="38"/>
      <c r="IT66" s="38"/>
      <c r="IU66" s="39"/>
      <c r="IV66" s="39"/>
    </row>
    <row r="67" spans="1:256">
      <c r="A67" s="37"/>
      <c r="B67" s="39"/>
      <c r="C67" s="39"/>
      <c r="D67" s="39"/>
      <c r="E67" s="40"/>
      <c r="F67" s="38"/>
      <c r="G67" s="38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40"/>
      <c r="S67" s="38"/>
      <c r="T67" s="38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40"/>
      <c r="AF67" s="38"/>
      <c r="AG67" s="38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40"/>
      <c r="AS67" s="38"/>
      <c r="AT67" s="38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40"/>
      <c r="BF67" s="38"/>
      <c r="BG67" s="38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40"/>
      <c r="BS67" s="38"/>
      <c r="BT67" s="38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40"/>
      <c r="CF67" s="38"/>
      <c r="CG67" s="38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40"/>
      <c r="CS67" s="38"/>
      <c r="CT67" s="38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40"/>
      <c r="DF67" s="38"/>
      <c r="DG67" s="38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40"/>
      <c r="DS67" s="38"/>
      <c r="DT67" s="38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40"/>
      <c r="EF67" s="38"/>
      <c r="EG67" s="38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40"/>
      <c r="ES67" s="38"/>
      <c r="ET67" s="38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40"/>
      <c r="FF67" s="38"/>
      <c r="FG67" s="38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40"/>
      <c r="FS67" s="38"/>
      <c r="FT67" s="38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40"/>
      <c r="GF67" s="38"/>
      <c r="GG67" s="38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40"/>
      <c r="GS67" s="38"/>
      <c r="GT67" s="38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40"/>
      <c r="HF67" s="38"/>
      <c r="HG67" s="38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40"/>
      <c r="HS67" s="38"/>
      <c r="HT67" s="38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40"/>
      <c r="IF67" s="38"/>
      <c r="IG67" s="38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40"/>
      <c r="IS67" s="38"/>
      <c r="IT67" s="38"/>
      <c r="IU67" s="39"/>
      <c r="IV67" s="39"/>
    </row>
    <row r="68" spans="1:256">
      <c r="A68" s="37"/>
      <c r="B68" s="39"/>
      <c r="C68" s="39"/>
      <c r="D68" s="39"/>
      <c r="E68" s="40"/>
      <c r="F68" s="38"/>
      <c r="G68" s="38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40"/>
      <c r="S68" s="38"/>
      <c r="T68" s="38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40"/>
      <c r="AF68" s="38"/>
      <c r="AG68" s="38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40"/>
      <c r="AS68" s="38"/>
      <c r="AT68" s="38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40"/>
      <c r="BF68" s="38"/>
      <c r="BG68" s="38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40"/>
      <c r="BS68" s="38"/>
      <c r="BT68" s="38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40"/>
      <c r="CF68" s="38"/>
      <c r="CG68" s="38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40"/>
      <c r="CS68" s="38"/>
      <c r="CT68" s="38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40"/>
      <c r="DF68" s="38"/>
      <c r="DG68" s="38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40"/>
      <c r="DS68" s="38"/>
      <c r="DT68" s="38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40"/>
      <c r="EF68" s="38"/>
      <c r="EG68" s="38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40"/>
      <c r="ES68" s="38"/>
      <c r="ET68" s="38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40"/>
      <c r="FF68" s="38"/>
      <c r="FG68" s="38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40"/>
      <c r="FS68" s="38"/>
      <c r="FT68" s="38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40"/>
      <c r="GF68" s="38"/>
      <c r="GG68" s="38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40"/>
      <c r="GS68" s="38"/>
      <c r="GT68" s="38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40"/>
      <c r="HF68" s="38"/>
      <c r="HG68" s="38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40"/>
      <c r="HS68" s="38"/>
      <c r="HT68" s="38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40"/>
      <c r="IF68" s="38"/>
      <c r="IG68" s="38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40"/>
      <c r="IS68" s="38"/>
      <c r="IT68" s="38"/>
      <c r="IU68" s="39"/>
      <c r="IV68" s="39"/>
    </row>
    <row r="69" spans="1:256">
      <c r="A69" s="37"/>
      <c r="B69" s="39"/>
      <c r="C69" s="39"/>
      <c r="D69" s="39"/>
      <c r="E69" s="40"/>
      <c r="F69" s="38"/>
      <c r="G69" s="38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0"/>
      <c r="S69" s="38"/>
      <c r="T69" s="38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40"/>
      <c r="AF69" s="38"/>
      <c r="AG69" s="38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40"/>
      <c r="AS69" s="38"/>
      <c r="AT69" s="38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40"/>
      <c r="BF69" s="38"/>
      <c r="BG69" s="38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40"/>
      <c r="BS69" s="38"/>
      <c r="BT69" s="38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40"/>
      <c r="CF69" s="38"/>
      <c r="CG69" s="38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40"/>
      <c r="CS69" s="38"/>
      <c r="CT69" s="38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40"/>
      <c r="DF69" s="38"/>
      <c r="DG69" s="38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40"/>
      <c r="DS69" s="38"/>
      <c r="DT69" s="38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40"/>
      <c r="EF69" s="38"/>
      <c r="EG69" s="38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40"/>
      <c r="ES69" s="38"/>
      <c r="ET69" s="38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40"/>
      <c r="FF69" s="38"/>
      <c r="FG69" s="38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40"/>
      <c r="FS69" s="38"/>
      <c r="FT69" s="38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40"/>
      <c r="GF69" s="38"/>
      <c r="GG69" s="38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40"/>
      <c r="GS69" s="38"/>
      <c r="GT69" s="38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40"/>
      <c r="HF69" s="38"/>
      <c r="HG69" s="38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40"/>
      <c r="HS69" s="38"/>
      <c r="HT69" s="38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40"/>
      <c r="IF69" s="38"/>
      <c r="IG69" s="38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40"/>
      <c r="IS69" s="38"/>
      <c r="IT69" s="38"/>
      <c r="IU69" s="39"/>
      <c r="IV69" s="39"/>
    </row>
    <row r="70" spans="1:256">
      <c r="A70" s="37"/>
      <c r="B70" s="39"/>
      <c r="C70" s="39"/>
      <c r="D70" s="39"/>
      <c r="E70" s="40"/>
      <c r="F70" s="38"/>
      <c r="G70" s="38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40"/>
      <c r="S70" s="38"/>
      <c r="T70" s="38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40"/>
      <c r="AF70" s="38"/>
      <c r="AG70" s="38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40"/>
      <c r="AS70" s="38"/>
      <c r="AT70" s="38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40"/>
      <c r="BF70" s="38"/>
      <c r="BG70" s="38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40"/>
      <c r="BS70" s="38"/>
      <c r="BT70" s="38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40"/>
      <c r="CF70" s="38"/>
      <c r="CG70" s="38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40"/>
      <c r="CS70" s="38"/>
      <c r="CT70" s="38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40"/>
      <c r="DF70" s="38"/>
      <c r="DG70" s="38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40"/>
      <c r="DS70" s="38"/>
      <c r="DT70" s="38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40"/>
      <c r="EF70" s="38"/>
      <c r="EG70" s="38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40"/>
      <c r="ES70" s="38"/>
      <c r="ET70" s="38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40"/>
      <c r="FF70" s="38"/>
      <c r="FG70" s="38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40"/>
      <c r="FS70" s="38"/>
      <c r="FT70" s="38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40"/>
      <c r="GF70" s="38"/>
      <c r="GG70" s="38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40"/>
      <c r="GS70" s="38"/>
      <c r="GT70" s="38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40"/>
      <c r="HF70" s="38"/>
      <c r="HG70" s="38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40"/>
      <c r="HS70" s="38"/>
      <c r="HT70" s="38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40"/>
      <c r="IF70" s="38"/>
      <c r="IG70" s="38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40"/>
      <c r="IS70" s="38"/>
      <c r="IT70" s="38"/>
      <c r="IU70" s="39"/>
      <c r="IV70" s="39"/>
    </row>
    <row r="71" spans="1:256">
      <c r="A71" s="37"/>
      <c r="B71" s="39"/>
      <c r="C71" s="39"/>
      <c r="D71" s="39"/>
      <c r="E71" s="40"/>
      <c r="F71" s="38"/>
      <c r="G71" s="3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40"/>
      <c r="S71" s="38"/>
      <c r="T71" s="38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40"/>
      <c r="AF71" s="38"/>
      <c r="AG71" s="38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40"/>
      <c r="AS71" s="38"/>
      <c r="AT71" s="38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40"/>
      <c r="BF71" s="38"/>
      <c r="BG71" s="38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40"/>
      <c r="BS71" s="38"/>
      <c r="BT71" s="38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40"/>
      <c r="CF71" s="38"/>
      <c r="CG71" s="38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40"/>
      <c r="CS71" s="38"/>
      <c r="CT71" s="38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40"/>
      <c r="DF71" s="38"/>
      <c r="DG71" s="38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40"/>
      <c r="DS71" s="38"/>
      <c r="DT71" s="38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40"/>
      <c r="EF71" s="38"/>
      <c r="EG71" s="38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40"/>
      <c r="ES71" s="38"/>
      <c r="ET71" s="38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40"/>
      <c r="FF71" s="38"/>
      <c r="FG71" s="38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40"/>
      <c r="FS71" s="38"/>
      <c r="FT71" s="38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40"/>
      <c r="GF71" s="38"/>
      <c r="GG71" s="38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40"/>
      <c r="GS71" s="38"/>
      <c r="GT71" s="38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40"/>
      <c r="HF71" s="38"/>
      <c r="HG71" s="38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40"/>
      <c r="HS71" s="38"/>
      <c r="HT71" s="38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40"/>
      <c r="IF71" s="38"/>
      <c r="IG71" s="38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40"/>
      <c r="IS71" s="38"/>
      <c r="IT71" s="38"/>
      <c r="IU71" s="39"/>
      <c r="IV71" s="39"/>
    </row>
    <row r="72" spans="1:256">
      <c r="A72" s="37"/>
      <c r="B72" s="39"/>
      <c r="C72" s="39"/>
      <c r="D72" s="39"/>
      <c r="E72" s="40"/>
      <c r="F72" s="38"/>
      <c r="G72" s="3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40"/>
      <c r="S72" s="38"/>
      <c r="T72" s="38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40"/>
      <c r="AF72" s="38"/>
      <c r="AG72" s="38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40"/>
      <c r="AS72" s="38"/>
      <c r="AT72" s="38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40"/>
      <c r="BF72" s="38"/>
      <c r="BG72" s="38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40"/>
      <c r="BS72" s="38"/>
      <c r="BT72" s="38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40"/>
      <c r="CF72" s="38"/>
      <c r="CG72" s="38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40"/>
      <c r="CS72" s="38"/>
      <c r="CT72" s="38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40"/>
      <c r="DF72" s="38"/>
      <c r="DG72" s="38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40"/>
      <c r="DS72" s="38"/>
      <c r="DT72" s="38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40"/>
      <c r="EF72" s="38"/>
      <c r="EG72" s="38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40"/>
      <c r="ES72" s="38"/>
      <c r="ET72" s="38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40"/>
      <c r="FF72" s="38"/>
      <c r="FG72" s="38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40"/>
      <c r="FS72" s="38"/>
      <c r="FT72" s="38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40"/>
      <c r="GF72" s="38"/>
      <c r="GG72" s="38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40"/>
      <c r="GS72" s="38"/>
      <c r="GT72" s="38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40"/>
      <c r="HF72" s="38"/>
      <c r="HG72" s="38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40"/>
      <c r="HS72" s="38"/>
      <c r="HT72" s="38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40"/>
      <c r="IF72" s="38"/>
      <c r="IG72" s="38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40"/>
      <c r="IS72" s="38"/>
      <c r="IT72" s="38"/>
      <c r="IU72" s="39"/>
      <c r="IV72" s="39"/>
    </row>
    <row r="73" spans="1:256">
      <c r="A73" s="37"/>
      <c r="B73" s="39"/>
      <c r="C73" s="39"/>
      <c r="D73" s="39"/>
      <c r="E73" s="40"/>
      <c r="F73" s="38"/>
      <c r="G73" s="3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0"/>
      <c r="S73" s="38"/>
      <c r="T73" s="38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40"/>
      <c r="AF73" s="38"/>
      <c r="AG73" s="38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0"/>
      <c r="AS73" s="38"/>
      <c r="AT73" s="38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40"/>
      <c r="BF73" s="38"/>
      <c r="BG73" s="38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40"/>
      <c r="BS73" s="38"/>
      <c r="BT73" s="38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40"/>
      <c r="CF73" s="38"/>
      <c r="CG73" s="38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40"/>
      <c r="CS73" s="38"/>
      <c r="CT73" s="38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40"/>
      <c r="DF73" s="38"/>
      <c r="DG73" s="38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40"/>
      <c r="DS73" s="38"/>
      <c r="DT73" s="38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40"/>
      <c r="EF73" s="38"/>
      <c r="EG73" s="38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40"/>
      <c r="ES73" s="38"/>
      <c r="ET73" s="38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40"/>
      <c r="FF73" s="38"/>
      <c r="FG73" s="38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40"/>
      <c r="FS73" s="38"/>
      <c r="FT73" s="38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40"/>
      <c r="GF73" s="38"/>
      <c r="GG73" s="38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40"/>
      <c r="GS73" s="38"/>
      <c r="GT73" s="38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40"/>
      <c r="HF73" s="38"/>
      <c r="HG73" s="38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40"/>
      <c r="HS73" s="38"/>
      <c r="HT73" s="38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40"/>
      <c r="IF73" s="38"/>
      <c r="IG73" s="38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40"/>
      <c r="IS73" s="38"/>
      <c r="IT73" s="38"/>
      <c r="IU73" s="39"/>
      <c r="IV73" s="39"/>
    </row>
    <row r="74" spans="1:256">
      <c r="A74" s="37"/>
      <c r="B74" s="39"/>
      <c r="C74" s="39"/>
      <c r="D74" s="39"/>
      <c r="E74" s="40"/>
      <c r="F74" s="38"/>
      <c r="G74" s="3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40"/>
      <c r="S74" s="38"/>
      <c r="T74" s="38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40"/>
      <c r="AF74" s="38"/>
      <c r="AG74" s="38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40"/>
      <c r="AS74" s="38"/>
      <c r="AT74" s="38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40"/>
      <c r="BF74" s="38"/>
      <c r="BG74" s="38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40"/>
      <c r="BS74" s="38"/>
      <c r="BT74" s="38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40"/>
      <c r="CF74" s="38"/>
      <c r="CG74" s="38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40"/>
      <c r="CS74" s="38"/>
      <c r="CT74" s="38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40"/>
      <c r="DF74" s="38"/>
      <c r="DG74" s="38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40"/>
      <c r="DS74" s="38"/>
      <c r="DT74" s="38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40"/>
      <c r="EF74" s="38"/>
      <c r="EG74" s="38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40"/>
      <c r="ES74" s="38"/>
      <c r="ET74" s="38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40"/>
      <c r="FF74" s="38"/>
      <c r="FG74" s="38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40"/>
      <c r="FS74" s="38"/>
      <c r="FT74" s="38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40"/>
      <c r="GF74" s="38"/>
      <c r="GG74" s="38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40"/>
      <c r="GS74" s="38"/>
      <c r="GT74" s="38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40"/>
      <c r="HF74" s="38"/>
      <c r="HG74" s="38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40"/>
      <c r="HS74" s="38"/>
      <c r="HT74" s="38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40"/>
      <c r="IF74" s="38"/>
      <c r="IG74" s="38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40"/>
      <c r="IS74" s="38"/>
      <c r="IT74" s="38"/>
      <c r="IU74" s="39"/>
      <c r="IV74" s="39"/>
    </row>
    <row r="75" spans="1:256">
      <c r="A75" s="37"/>
      <c r="B75" s="39"/>
      <c r="C75" s="39"/>
      <c r="D75" s="39"/>
      <c r="E75" s="40"/>
      <c r="F75" s="38"/>
      <c r="G75" s="3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40"/>
      <c r="S75" s="38"/>
      <c r="T75" s="38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40"/>
      <c r="AF75" s="38"/>
      <c r="AG75" s="38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40"/>
      <c r="AS75" s="38"/>
      <c r="AT75" s="38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40"/>
      <c r="BF75" s="38"/>
      <c r="BG75" s="38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40"/>
      <c r="BS75" s="38"/>
      <c r="BT75" s="38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40"/>
      <c r="CF75" s="38"/>
      <c r="CG75" s="38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40"/>
      <c r="CS75" s="38"/>
      <c r="CT75" s="38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40"/>
      <c r="DF75" s="38"/>
      <c r="DG75" s="38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40"/>
      <c r="DS75" s="38"/>
      <c r="DT75" s="38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40"/>
      <c r="EF75" s="38"/>
      <c r="EG75" s="38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40"/>
      <c r="ES75" s="38"/>
      <c r="ET75" s="38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40"/>
      <c r="FF75" s="38"/>
      <c r="FG75" s="38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40"/>
      <c r="FS75" s="38"/>
      <c r="FT75" s="38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40"/>
      <c r="GF75" s="38"/>
      <c r="GG75" s="38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40"/>
      <c r="GS75" s="38"/>
      <c r="GT75" s="38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40"/>
      <c r="HF75" s="38"/>
      <c r="HG75" s="38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40"/>
      <c r="HS75" s="38"/>
      <c r="HT75" s="38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40"/>
      <c r="IF75" s="38"/>
      <c r="IG75" s="38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40"/>
      <c r="IS75" s="38"/>
      <c r="IT75" s="38"/>
      <c r="IU75" s="39"/>
      <c r="IV75" s="39"/>
    </row>
    <row r="76" spans="1:256">
      <c r="A76" s="37"/>
      <c r="B76" s="39"/>
      <c r="C76" s="39"/>
      <c r="D76" s="39"/>
      <c r="E76" s="40"/>
      <c r="F76" s="38"/>
      <c r="G76" s="38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40"/>
      <c r="S76" s="38"/>
      <c r="T76" s="38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40"/>
      <c r="AF76" s="38"/>
      <c r="AG76" s="38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AS76" s="38"/>
      <c r="AT76" s="38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40"/>
      <c r="BF76" s="38"/>
      <c r="BG76" s="38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40"/>
      <c r="BS76" s="38"/>
      <c r="BT76" s="38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40"/>
      <c r="CF76" s="38"/>
      <c r="CG76" s="38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40"/>
      <c r="CS76" s="38"/>
      <c r="CT76" s="38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40"/>
      <c r="DF76" s="38"/>
      <c r="DG76" s="38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40"/>
      <c r="DS76" s="38"/>
      <c r="DT76" s="38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40"/>
      <c r="EF76" s="38"/>
      <c r="EG76" s="38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40"/>
      <c r="ES76" s="38"/>
      <c r="ET76" s="38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40"/>
      <c r="FF76" s="38"/>
      <c r="FG76" s="38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40"/>
      <c r="FS76" s="38"/>
      <c r="FT76" s="38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40"/>
      <c r="GF76" s="38"/>
      <c r="GG76" s="38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40"/>
      <c r="GS76" s="38"/>
      <c r="GT76" s="38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40"/>
      <c r="HF76" s="38"/>
      <c r="HG76" s="38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40"/>
      <c r="HS76" s="38"/>
      <c r="HT76" s="38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40"/>
      <c r="IF76" s="38"/>
      <c r="IG76" s="38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40"/>
      <c r="IS76" s="38"/>
      <c r="IT76" s="38"/>
      <c r="IU76" s="39"/>
      <c r="IV76" s="39"/>
    </row>
    <row r="77" spans="1:256">
      <c r="A77" s="37"/>
      <c r="B77" s="39"/>
      <c r="C77" s="39"/>
      <c r="D77" s="39"/>
      <c r="E77" s="40"/>
      <c r="F77" s="38"/>
      <c r="G77" s="38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  <c r="S77" s="38"/>
      <c r="T77" s="38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40"/>
      <c r="AF77" s="38"/>
      <c r="AG77" s="38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40"/>
      <c r="AS77" s="38"/>
      <c r="AT77" s="38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40"/>
      <c r="BF77" s="38"/>
      <c r="BG77" s="38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40"/>
      <c r="BS77" s="38"/>
      <c r="BT77" s="38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40"/>
      <c r="CF77" s="38"/>
      <c r="CG77" s="38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40"/>
      <c r="CS77" s="38"/>
      <c r="CT77" s="38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40"/>
      <c r="DF77" s="38"/>
      <c r="DG77" s="38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40"/>
      <c r="DS77" s="38"/>
      <c r="DT77" s="38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40"/>
      <c r="EF77" s="38"/>
      <c r="EG77" s="38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40"/>
      <c r="ES77" s="38"/>
      <c r="ET77" s="38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40"/>
      <c r="FF77" s="38"/>
      <c r="FG77" s="38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40"/>
      <c r="FS77" s="38"/>
      <c r="FT77" s="38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40"/>
      <c r="GF77" s="38"/>
      <c r="GG77" s="38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40"/>
      <c r="GS77" s="38"/>
      <c r="GT77" s="38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40"/>
      <c r="HF77" s="38"/>
      <c r="HG77" s="38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40"/>
      <c r="HS77" s="38"/>
      <c r="HT77" s="38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40"/>
      <c r="IF77" s="38"/>
      <c r="IG77" s="38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40"/>
      <c r="IS77" s="38"/>
      <c r="IT77" s="38"/>
      <c r="IU77" s="39"/>
      <c r="IV77" s="39"/>
    </row>
    <row r="78" spans="1:256">
      <c r="A78" s="37"/>
      <c r="B78" s="39"/>
      <c r="C78" s="39"/>
      <c r="D78" s="39"/>
      <c r="E78" s="40"/>
      <c r="F78" s="38"/>
      <c r="G78" s="38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40"/>
      <c r="S78" s="38"/>
      <c r="T78" s="38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40"/>
      <c r="AF78" s="38"/>
      <c r="AG78" s="38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40"/>
      <c r="AS78" s="38"/>
      <c r="AT78" s="38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40"/>
      <c r="BF78" s="38"/>
      <c r="BG78" s="38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40"/>
      <c r="BS78" s="38"/>
      <c r="BT78" s="38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40"/>
      <c r="CF78" s="38"/>
      <c r="CG78" s="38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40"/>
      <c r="CS78" s="38"/>
      <c r="CT78" s="38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40"/>
      <c r="DF78" s="38"/>
      <c r="DG78" s="38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40"/>
      <c r="DS78" s="38"/>
      <c r="DT78" s="38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40"/>
      <c r="EF78" s="38"/>
      <c r="EG78" s="38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40"/>
      <c r="ES78" s="38"/>
      <c r="ET78" s="38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40"/>
      <c r="FF78" s="38"/>
      <c r="FG78" s="38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40"/>
      <c r="FS78" s="38"/>
      <c r="FT78" s="38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40"/>
      <c r="GF78" s="38"/>
      <c r="GG78" s="38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40"/>
      <c r="GS78" s="38"/>
      <c r="GT78" s="38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40"/>
      <c r="HF78" s="38"/>
      <c r="HG78" s="38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40"/>
      <c r="HS78" s="38"/>
      <c r="HT78" s="38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40"/>
      <c r="IF78" s="38"/>
      <c r="IG78" s="38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40"/>
      <c r="IS78" s="38"/>
      <c r="IT78" s="38"/>
      <c r="IU78" s="39"/>
      <c r="IV78" s="39"/>
    </row>
    <row r="79" spans="1:256">
      <c r="A79" s="37"/>
      <c r="B79" s="39"/>
      <c r="C79" s="39"/>
      <c r="D79" s="39"/>
      <c r="E79" s="40"/>
      <c r="F79" s="38"/>
      <c r="G79" s="38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40"/>
      <c r="S79" s="38"/>
      <c r="T79" s="38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40"/>
      <c r="AF79" s="38"/>
      <c r="AG79" s="38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40"/>
      <c r="AS79" s="38"/>
      <c r="AT79" s="38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40"/>
      <c r="BF79" s="38"/>
      <c r="BG79" s="38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40"/>
      <c r="BS79" s="38"/>
      <c r="BT79" s="38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40"/>
      <c r="CF79" s="38"/>
      <c r="CG79" s="38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40"/>
      <c r="CS79" s="38"/>
      <c r="CT79" s="38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40"/>
      <c r="DF79" s="38"/>
      <c r="DG79" s="38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40"/>
      <c r="DS79" s="38"/>
      <c r="DT79" s="38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40"/>
      <c r="EF79" s="38"/>
      <c r="EG79" s="38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40"/>
      <c r="ES79" s="38"/>
      <c r="ET79" s="38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40"/>
      <c r="FF79" s="38"/>
      <c r="FG79" s="38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40"/>
      <c r="FS79" s="38"/>
      <c r="FT79" s="38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40"/>
      <c r="GF79" s="38"/>
      <c r="GG79" s="38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40"/>
      <c r="GS79" s="38"/>
      <c r="GT79" s="38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40"/>
      <c r="HF79" s="38"/>
      <c r="HG79" s="38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40"/>
      <c r="HS79" s="38"/>
      <c r="HT79" s="38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40"/>
      <c r="IF79" s="38"/>
      <c r="IG79" s="38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40"/>
      <c r="IS79" s="38"/>
      <c r="IT79" s="38"/>
      <c r="IU79" s="39"/>
      <c r="IV79" s="39"/>
    </row>
    <row r="80" spans="1:256">
      <c r="A80" s="37"/>
      <c r="B80" s="39"/>
      <c r="C80" s="39"/>
      <c r="D80" s="39"/>
      <c r="E80" s="40"/>
      <c r="F80" s="38"/>
      <c r="G80" s="38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  <c r="S80" s="38"/>
      <c r="T80" s="38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40"/>
      <c r="AF80" s="38"/>
      <c r="AG80" s="38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40"/>
      <c r="AS80" s="38"/>
      <c r="AT80" s="38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40"/>
      <c r="BF80" s="38"/>
      <c r="BG80" s="38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40"/>
      <c r="BS80" s="38"/>
      <c r="BT80" s="38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40"/>
      <c r="CF80" s="38"/>
      <c r="CG80" s="38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40"/>
      <c r="CS80" s="38"/>
      <c r="CT80" s="38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40"/>
      <c r="DF80" s="38"/>
      <c r="DG80" s="38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0"/>
      <c r="DS80" s="38"/>
      <c r="DT80" s="38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40"/>
      <c r="EF80" s="38"/>
      <c r="EG80" s="38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40"/>
      <c r="ES80" s="38"/>
      <c r="ET80" s="38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40"/>
      <c r="FF80" s="38"/>
      <c r="FG80" s="38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40"/>
      <c r="FS80" s="38"/>
      <c r="FT80" s="38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40"/>
      <c r="GF80" s="38"/>
      <c r="GG80" s="38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40"/>
      <c r="GS80" s="38"/>
      <c r="GT80" s="38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40"/>
      <c r="HF80" s="38"/>
      <c r="HG80" s="38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40"/>
      <c r="HS80" s="38"/>
      <c r="HT80" s="38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40"/>
      <c r="IF80" s="38"/>
      <c r="IG80" s="38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40"/>
      <c r="IS80" s="38"/>
      <c r="IT80" s="38"/>
      <c r="IU80" s="39"/>
      <c r="IV80" s="39"/>
    </row>
    <row r="81" spans="1:256">
      <c r="A81" s="37"/>
      <c r="B81" s="39"/>
      <c r="C81" s="39"/>
      <c r="D81" s="39"/>
      <c r="E81" s="40"/>
      <c r="F81" s="38"/>
      <c r="G81" s="38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40"/>
      <c r="S81" s="38"/>
      <c r="T81" s="38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40"/>
      <c r="AF81" s="38"/>
      <c r="AG81" s="38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40"/>
      <c r="AS81" s="38"/>
      <c r="AT81" s="38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40"/>
      <c r="BF81" s="38"/>
      <c r="BG81" s="38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40"/>
      <c r="BS81" s="38"/>
      <c r="BT81" s="38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40"/>
      <c r="CF81" s="38"/>
      <c r="CG81" s="38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40"/>
      <c r="CS81" s="38"/>
      <c r="CT81" s="38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40"/>
      <c r="DF81" s="38"/>
      <c r="DG81" s="38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40"/>
      <c r="DS81" s="38"/>
      <c r="DT81" s="38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40"/>
      <c r="EF81" s="38"/>
      <c r="EG81" s="38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40"/>
      <c r="ES81" s="38"/>
      <c r="ET81" s="38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40"/>
      <c r="FF81" s="38"/>
      <c r="FG81" s="38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40"/>
      <c r="FS81" s="38"/>
      <c r="FT81" s="38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40"/>
      <c r="GF81" s="38"/>
      <c r="GG81" s="38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40"/>
      <c r="GS81" s="38"/>
      <c r="GT81" s="38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40"/>
      <c r="HF81" s="38"/>
      <c r="HG81" s="38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40"/>
      <c r="HS81" s="38"/>
      <c r="HT81" s="38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40"/>
      <c r="IF81" s="38"/>
      <c r="IG81" s="38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40"/>
      <c r="IS81" s="38"/>
      <c r="IT81" s="38"/>
      <c r="IU81" s="39"/>
      <c r="IV81" s="39"/>
    </row>
    <row r="82" spans="1:256">
      <c r="A82" s="37"/>
      <c r="B82" s="39"/>
      <c r="C82" s="39"/>
      <c r="D82" s="39"/>
      <c r="E82" s="42"/>
      <c r="F82" s="38"/>
      <c r="G82" s="38"/>
      <c r="H82" s="45"/>
      <c r="I82" s="39"/>
      <c r="J82" s="39"/>
      <c r="K82" s="39"/>
      <c r="L82" s="39"/>
      <c r="M82" s="39"/>
      <c r="N82" s="39"/>
      <c r="O82" s="39"/>
      <c r="P82" s="39"/>
      <c r="Q82" s="39"/>
      <c r="R82" s="40"/>
      <c r="S82" s="38"/>
      <c r="T82" s="38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40"/>
      <c r="AF82" s="38"/>
      <c r="AG82" s="38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AS82" s="38"/>
      <c r="AT82" s="38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40"/>
      <c r="BF82" s="38"/>
      <c r="BG82" s="38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40"/>
      <c r="BS82" s="38"/>
      <c r="BT82" s="38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40"/>
      <c r="CF82" s="38"/>
      <c r="CG82" s="38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40"/>
      <c r="CS82" s="38"/>
      <c r="CT82" s="38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40"/>
      <c r="DF82" s="38"/>
      <c r="DG82" s="38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40"/>
      <c r="DS82" s="38"/>
      <c r="DT82" s="38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40"/>
      <c r="EF82" s="38"/>
      <c r="EG82" s="38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40"/>
      <c r="ES82" s="38"/>
      <c r="ET82" s="38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40"/>
      <c r="FF82" s="38"/>
      <c r="FG82" s="38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40"/>
      <c r="FS82" s="38"/>
      <c r="FT82" s="38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40"/>
      <c r="GF82" s="38"/>
      <c r="GG82" s="38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40"/>
      <c r="GS82" s="38"/>
      <c r="GT82" s="38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40"/>
      <c r="HF82" s="38"/>
      <c r="HG82" s="38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40"/>
      <c r="HS82" s="38"/>
      <c r="HT82" s="38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40"/>
      <c r="IF82" s="38"/>
      <c r="IG82" s="38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40"/>
      <c r="IS82" s="38"/>
      <c r="IT82" s="38"/>
      <c r="IU82" s="39"/>
      <c r="IV82" s="39"/>
    </row>
    <row r="83" spans="1:256">
      <c r="A83" s="37"/>
      <c r="B83" s="39"/>
      <c r="C83" s="39"/>
      <c r="D83" s="39"/>
      <c r="E83" s="40"/>
      <c r="F83" s="38"/>
      <c r="G83" s="38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40"/>
      <c r="S83" s="38"/>
      <c r="T83" s="38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40"/>
      <c r="AF83" s="38"/>
      <c r="AG83" s="38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AS83" s="38"/>
      <c r="AT83" s="38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40"/>
      <c r="BF83" s="38"/>
      <c r="BG83" s="38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40"/>
      <c r="BS83" s="38"/>
      <c r="BT83" s="38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40"/>
      <c r="CF83" s="38"/>
      <c r="CG83" s="38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40"/>
      <c r="CS83" s="38"/>
      <c r="CT83" s="38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40"/>
      <c r="DF83" s="38"/>
      <c r="DG83" s="38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40"/>
      <c r="DS83" s="38"/>
      <c r="DT83" s="38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40"/>
      <c r="EF83" s="38"/>
      <c r="EG83" s="38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40"/>
      <c r="ES83" s="38"/>
      <c r="ET83" s="38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40"/>
      <c r="FF83" s="38"/>
      <c r="FG83" s="38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40"/>
      <c r="FS83" s="38"/>
      <c r="FT83" s="38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40"/>
      <c r="GF83" s="38"/>
      <c r="GG83" s="38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40"/>
      <c r="GS83" s="38"/>
      <c r="GT83" s="38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40"/>
      <c r="HF83" s="38"/>
      <c r="HG83" s="38"/>
      <c r="HH83" s="39"/>
      <c r="HI83" s="39"/>
      <c r="HJ83" s="39"/>
      <c r="HK83" s="39"/>
      <c r="HL83" s="39"/>
      <c r="HM83" s="39"/>
      <c r="HN83" s="39"/>
      <c r="HO83" s="39"/>
      <c r="HP83" s="39"/>
      <c r="HQ83" s="39"/>
      <c r="HR83" s="40"/>
      <c r="HS83" s="38"/>
      <c r="HT83" s="38"/>
      <c r="HU83" s="39"/>
      <c r="HV83" s="39"/>
      <c r="HW83" s="39"/>
      <c r="HX83" s="39"/>
      <c r="HY83" s="39"/>
      <c r="HZ83" s="39"/>
      <c r="IA83" s="39"/>
      <c r="IB83" s="39"/>
      <c r="IC83" s="39"/>
      <c r="ID83" s="39"/>
      <c r="IE83" s="40"/>
      <c r="IF83" s="38"/>
      <c r="IG83" s="38"/>
      <c r="IH83" s="39"/>
      <c r="II83" s="39"/>
      <c r="IJ83" s="39"/>
      <c r="IK83" s="39"/>
      <c r="IL83" s="39"/>
      <c r="IM83" s="39"/>
      <c r="IN83" s="39"/>
      <c r="IO83" s="39"/>
      <c r="IP83" s="39"/>
      <c r="IQ83" s="39"/>
      <c r="IR83" s="40"/>
      <c r="IS83" s="38"/>
      <c r="IT83" s="38"/>
      <c r="IU83" s="39"/>
      <c r="IV83" s="39"/>
    </row>
    <row r="84" spans="1:256">
      <c r="A84" s="37"/>
      <c r="B84" s="39"/>
      <c r="C84" s="39"/>
      <c r="D84" s="39"/>
      <c r="E84" s="40"/>
      <c r="F84" s="38"/>
      <c r="G84" s="38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40"/>
      <c r="S84" s="38"/>
      <c r="T84" s="38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40"/>
      <c r="AF84" s="38"/>
      <c r="AG84" s="38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40"/>
      <c r="AS84" s="38"/>
      <c r="AT84" s="38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40"/>
      <c r="BF84" s="38"/>
      <c r="BG84" s="38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40"/>
      <c r="BS84" s="38"/>
      <c r="BT84" s="38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40"/>
      <c r="CF84" s="38"/>
      <c r="CG84" s="38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40"/>
      <c r="CS84" s="38"/>
      <c r="CT84" s="38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40"/>
      <c r="DF84" s="38"/>
      <c r="DG84" s="38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40"/>
      <c r="DS84" s="38"/>
      <c r="DT84" s="38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40"/>
      <c r="EF84" s="38"/>
      <c r="EG84" s="38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40"/>
      <c r="ES84" s="38"/>
      <c r="ET84" s="38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40"/>
      <c r="FF84" s="38"/>
      <c r="FG84" s="38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40"/>
      <c r="FS84" s="38"/>
      <c r="FT84" s="38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40"/>
      <c r="GF84" s="38"/>
      <c r="GG84" s="38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40"/>
      <c r="GS84" s="38"/>
      <c r="GT84" s="38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40"/>
      <c r="HF84" s="38"/>
      <c r="HG84" s="38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40"/>
      <c r="HS84" s="38"/>
      <c r="HT84" s="38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40"/>
      <c r="IF84" s="38"/>
      <c r="IG84" s="38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40"/>
      <c r="IS84" s="38"/>
      <c r="IT84" s="38"/>
      <c r="IU84" s="39"/>
      <c r="IV84" s="39"/>
    </row>
    <row r="85" spans="1:256">
      <c r="A85" s="37"/>
      <c r="B85" s="39"/>
      <c r="C85" s="39"/>
      <c r="D85" s="39"/>
      <c r="E85" s="40"/>
      <c r="F85" s="38"/>
      <c r="G85" s="38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  <c r="S85" s="38"/>
      <c r="T85" s="38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40"/>
      <c r="AF85" s="38"/>
      <c r="AG85" s="38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40"/>
      <c r="AS85" s="38"/>
      <c r="AT85" s="38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40"/>
      <c r="BF85" s="38"/>
      <c r="BG85" s="38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40"/>
      <c r="BS85" s="38"/>
      <c r="BT85" s="38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40"/>
      <c r="CF85" s="38"/>
      <c r="CG85" s="38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40"/>
      <c r="CS85" s="38"/>
      <c r="CT85" s="38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40"/>
      <c r="DF85" s="38"/>
      <c r="DG85" s="38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40"/>
      <c r="DS85" s="38"/>
      <c r="DT85" s="38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40"/>
      <c r="EF85" s="38"/>
      <c r="EG85" s="38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40"/>
      <c r="ES85" s="38"/>
      <c r="ET85" s="38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40"/>
      <c r="FF85" s="38"/>
      <c r="FG85" s="38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40"/>
      <c r="FS85" s="38"/>
      <c r="FT85" s="38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40"/>
      <c r="GF85" s="38"/>
      <c r="GG85" s="38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40"/>
      <c r="GS85" s="38"/>
      <c r="GT85" s="38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40"/>
      <c r="HF85" s="38"/>
      <c r="HG85" s="38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40"/>
      <c r="HS85" s="38"/>
      <c r="HT85" s="38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40"/>
      <c r="IF85" s="38"/>
      <c r="IG85" s="38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40"/>
      <c r="IS85" s="38"/>
      <c r="IT85" s="38"/>
      <c r="IU85" s="39"/>
      <c r="IV85" s="39"/>
    </row>
    <row r="86" spans="1:256">
      <c r="A86" s="37"/>
      <c r="B86" s="39"/>
      <c r="C86" s="39"/>
      <c r="D86" s="39"/>
      <c r="E86" s="40"/>
      <c r="F86" s="38"/>
      <c r="G86" s="38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40"/>
      <c r="S86" s="38"/>
      <c r="T86" s="38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40"/>
      <c r="AF86" s="38"/>
      <c r="AG86" s="38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AS86" s="38"/>
      <c r="AT86" s="38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40"/>
      <c r="BF86" s="38"/>
      <c r="BG86" s="38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40"/>
      <c r="BS86" s="38"/>
      <c r="BT86" s="38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40"/>
      <c r="CF86" s="38"/>
      <c r="CG86" s="38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40"/>
      <c r="CS86" s="38"/>
      <c r="CT86" s="38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40"/>
      <c r="DF86" s="38"/>
      <c r="DG86" s="38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40"/>
      <c r="DS86" s="38"/>
      <c r="DT86" s="38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40"/>
      <c r="EF86" s="38"/>
      <c r="EG86" s="38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40"/>
      <c r="ES86" s="38"/>
      <c r="ET86" s="38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40"/>
      <c r="FF86" s="38"/>
      <c r="FG86" s="38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40"/>
      <c r="FS86" s="38"/>
      <c r="FT86" s="38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40"/>
      <c r="GF86" s="38"/>
      <c r="GG86" s="38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40"/>
      <c r="GS86" s="38"/>
      <c r="GT86" s="38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40"/>
      <c r="HF86" s="38"/>
      <c r="HG86" s="38"/>
      <c r="HH86" s="39"/>
      <c r="HI86" s="39"/>
      <c r="HJ86" s="39"/>
      <c r="HK86" s="39"/>
      <c r="HL86" s="39"/>
      <c r="HM86" s="39"/>
      <c r="HN86" s="39"/>
      <c r="HO86" s="39"/>
      <c r="HP86" s="39"/>
      <c r="HQ86" s="39"/>
      <c r="HR86" s="40"/>
      <c r="HS86" s="38"/>
      <c r="HT86" s="38"/>
      <c r="HU86" s="39"/>
      <c r="HV86" s="39"/>
      <c r="HW86" s="39"/>
      <c r="HX86" s="39"/>
      <c r="HY86" s="39"/>
      <c r="HZ86" s="39"/>
      <c r="IA86" s="39"/>
      <c r="IB86" s="39"/>
      <c r="IC86" s="39"/>
      <c r="ID86" s="39"/>
      <c r="IE86" s="40"/>
      <c r="IF86" s="38"/>
      <c r="IG86" s="38"/>
      <c r="IH86" s="39"/>
      <c r="II86" s="39"/>
      <c r="IJ86" s="39"/>
      <c r="IK86" s="39"/>
      <c r="IL86" s="39"/>
      <c r="IM86" s="39"/>
      <c r="IN86" s="39"/>
      <c r="IO86" s="39"/>
      <c r="IP86" s="39"/>
      <c r="IQ86" s="39"/>
      <c r="IR86" s="40"/>
      <c r="IS86" s="38"/>
      <c r="IT86" s="38"/>
      <c r="IU86" s="39"/>
      <c r="IV86" s="39"/>
    </row>
    <row r="87" spans="1:256">
      <c r="A87" s="37"/>
      <c r="B87" s="39"/>
      <c r="C87" s="39"/>
      <c r="D87" s="39"/>
      <c r="E87" s="40"/>
      <c r="F87" s="38"/>
      <c r="G87" s="38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  <c r="S87" s="38"/>
      <c r="T87" s="38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40"/>
      <c r="AF87" s="38"/>
      <c r="AG87" s="38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40"/>
      <c r="AS87" s="38"/>
      <c r="AT87" s="38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40"/>
      <c r="BF87" s="38"/>
      <c r="BG87" s="38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40"/>
      <c r="BS87" s="38"/>
      <c r="BT87" s="38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40"/>
      <c r="CF87" s="38"/>
      <c r="CG87" s="38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40"/>
      <c r="CS87" s="38"/>
      <c r="CT87" s="38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40"/>
      <c r="DF87" s="38"/>
      <c r="DG87" s="38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40"/>
      <c r="DS87" s="38"/>
      <c r="DT87" s="38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40"/>
      <c r="EF87" s="38"/>
      <c r="EG87" s="38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40"/>
      <c r="ES87" s="38"/>
      <c r="ET87" s="38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40"/>
      <c r="FF87" s="38"/>
      <c r="FG87" s="38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40"/>
      <c r="FS87" s="38"/>
      <c r="FT87" s="38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40"/>
      <c r="GF87" s="38"/>
      <c r="GG87" s="38"/>
      <c r="GH87" s="39"/>
      <c r="GI87" s="39"/>
      <c r="GJ87" s="39"/>
      <c r="GK87" s="39"/>
      <c r="GL87" s="39"/>
      <c r="GM87" s="39"/>
      <c r="GN87" s="39"/>
      <c r="GO87" s="39"/>
      <c r="GP87" s="39"/>
      <c r="GQ87" s="39"/>
      <c r="GR87" s="40"/>
      <c r="GS87" s="38"/>
      <c r="GT87" s="38"/>
      <c r="GU87" s="39"/>
      <c r="GV87" s="39"/>
      <c r="GW87" s="39"/>
      <c r="GX87" s="39"/>
      <c r="GY87" s="39"/>
      <c r="GZ87" s="39"/>
      <c r="HA87" s="39"/>
      <c r="HB87" s="39"/>
      <c r="HC87" s="39"/>
      <c r="HD87" s="39"/>
      <c r="HE87" s="40"/>
      <c r="HF87" s="38"/>
      <c r="HG87" s="38"/>
      <c r="HH87" s="39"/>
      <c r="HI87" s="39"/>
      <c r="HJ87" s="39"/>
      <c r="HK87" s="39"/>
      <c r="HL87" s="39"/>
      <c r="HM87" s="39"/>
      <c r="HN87" s="39"/>
      <c r="HO87" s="39"/>
      <c r="HP87" s="39"/>
      <c r="HQ87" s="39"/>
      <c r="HR87" s="40"/>
      <c r="HS87" s="38"/>
      <c r="HT87" s="38"/>
      <c r="HU87" s="39"/>
      <c r="HV87" s="39"/>
      <c r="HW87" s="39"/>
      <c r="HX87" s="39"/>
      <c r="HY87" s="39"/>
      <c r="HZ87" s="39"/>
      <c r="IA87" s="39"/>
      <c r="IB87" s="39"/>
      <c r="IC87" s="39"/>
      <c r="ID87" s="39"/>
      <c r="IE87" s="40"/>
      <c r="IF87" s="38"/>
      <c r="IG87" s="38"/>
      <c r="IH87" s="39"/>
      <c r="II87" s="39"/>
      <c r="IJ87" s="39"/>
      <c r="IK87" s="39"/>
      <c r="IL87" s="39"/>
      <c r="IM87" s="39"/>
      <c r="IN87" s="39"/>
      <c r="IO87" s="39"/>
      <c r="IP87" s="39"/>
      <c r="IQ87" s="39"/>
      <c r="IR87" s="40"/>
      <c r="IS87" s="38"/>
      <c r="IT87" s="38"/>
      <c r="IU87" s="39"/>
      <c r="IV87" s="39"/>
    </row>
    <row r="88" spans="1:256">
      <c r="A88" s="37"/>
      <c r="B88" s="39"/>
      <c r="C88" s="39"/>
      <c r="D88" s="39"/>
      <c r="E88" s="40"/>
      <c r="F88" s="38"/>
      <c r="G88" s="38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40"/>
      <c r="S88" s="38"/>
      <c r="T88" s="38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40"/>
      <c r="AF88" s="38"/>
      <c r="AG88" s="38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AS88" s="38"/>
      <c r="AT88" s="38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40"/>
      <c r="BF88" s="38"/>
      <c r="BG88" s="38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40"/>
      <c r="BS88" s="38"/>
      <c r="BT88" s="38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40"/>
      <c r="CF88" s="38"/>
      <c r="CG88" s="38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40"/>
      <c r="CS88" s="38"/>
      <c r="CT88" s="38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40"/>
      <c r="DF88" s="38"/>
      <c r="DG88" s="38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40"/>
      <c r="DS88" s="38"/>
      <c r="DT88" s="38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40"/>
      <c r="EF88" s="38"/>
      <c r="EG88" s="38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40"/>
      <c r="ES88" s="38"/>
      <c r="ET88" s="38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40"/>
      <c r="FF88" s="38"/>
      <c r="FG88" s="38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40"/>
      <c r="FS88" s="38"/>
      <c r="FT88" s="38"/>
      <c r="FU88" s="39"/>
      <c r="FV88" s="39"/>
      <c r="FW88" s="39"/>
      <c r="FX88" s="39"/>
      <c r="FY88" s="39"/>
      <c r="FZ88" s="39"/>
      <c r="GA88" s="39"/>
      <c r="GB88" s="39"/>
      <c r="GC88" s="39"/>
      <c r="GD88" s="39"/>
      <c r="GE88" s="40"/>
      <c r="GF88" s="38"/>
      <c r="GG88" s="38"/>
      <c r="GH88" s="39"/>
      <c r="GI88" s="39"/>
      <c r="GJ88" s="39"/>
      <c r="GK88" s="39"/>
      <c r="GL88" s="39"/>
      <c r="GM88" s="39"/>
      <c r="GN88" s="39"/>
      <c r="GO88" s="39"/>
      <c r="GP88" s="39"/>
      <c r="GQ88" s="39"/>
      <c r="GR88" s="40"/>
      <c r="GS88" s="38"/>
      <c r="GT88" s="38"/>
      <c r="GU88" s="39"/>
      <c r="GV88" s="39"/>
      <c r="GW88" s="39"/>
      <c r="GX88" s="39"/>
      <c r="GY88" s="39"/>
      <c r="GZ88" s="39"/>
      <c r="HA88" s="39"/>
      <c r="HB88" s="39"/>
      <c r="HC88" s="39"/>
      <c r="HD88" s="39"/>
      <c r="HE88" s="40"/>
      <c r="HF88" s="38"/>
      <c r="HG88" s="38"/>
      <c r="HH88" s="39"/>
      <c r="HI88" s="39"/>
      <c r="HJ88" s="39"/>
      <c r="HK88" s="39"/>
      <c r="HL88" s="39"/>
      <c r="HM88" s="39"/>
      <c r="HN88" s="39"/>
      <c r="HO88" s="39"/>
      <c r="HP88" s="39"/>
      <c r="HQ88" s="39"/>
      <c r="HR88" s="40"/>
      <c r="HS88" s="38"/>
      <c r="HT88" s="38"/>
      <c r="HU88" s="39"/>
      <c r="HV88" s="39"/>
      <c r="HW88" s="39"/>
      <c r="HX88" s="39"/>
      <c r="HY88" s="39"/>
      <c r="HZ88" s="39"/>
      <c r="IA88" s="39"/>
      <c r="IB88" s="39"/>
      <c r="IC88" s="39"/>
      <c r="ID88" s="39"/>
      <c r="IE88" s="40"/>
      <c r="IF88" s="38"/>
      <c r="IG88" s="38"/>
      <c r="IH88" s="39"/>
      <c r="II88" s="39"/>
      <c r="IJ88" s="39"/>
      <c r="IK88" s="39"/>
      <c r="IL88" s="39"/>
      <c r="IM88" s="39"/>
      <c r="IN88" s="39"/>
      <c r="IO88" s="39"/>
      <c r="IP88" s="39"/>
      <c r="IQ88" s="39"/>
      <c r="IR88" s="40"/>
      <c r="IS88" s="38"/>
      <c r="IT88" s="38"/>
      <c r="IU88" s="39"/>
      <c r="IV88" s="39"/>
    </row>
    <row r="89" spans="1:256">
      <c r="A89" s="37"/>
      <c r="B89" s="39"/>
      <c r="C89" s="39"/>
      <c r="D89" s="39"/>
      <c r="E89" s="40"/>
      <c r="F89" s="38"/>
      <c r="G89" s="38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40"/>
      <c r="S89" s="38"/>
      <c r="T89" s="38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40"/>
      <c r="AF89" s="38"/>
      <c r="AG89" s="38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40"/>
      <c r="AS89" s="38"/>
      <c r="AT89" s="38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40"/>
      <c r="BF89" s="38"/>
      <c r="BG89" s="38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40"/>
      <c r="BS89" s="38"/>
      <c r="BT89" s="38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40"/>
      <c r="CF89" s="38"/>
      <c r="CG89" s="38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40"/>
      <c r="CS89" s="38"/>
      <c r="CT89" s="38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40"/>
      <c r="DF89" s="38"/>
      <c r="DG89" s="38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40"/>
      <c r="DS89" s="38"/>
      <c r="DT89" s="38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40"/>
      <c r="EF89" s="38"/>
      <c r="EG89" s="38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40"/>
      <c r="ES89" s="38"/>
      <c r="ET89" s="38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40"/>
      <c r="FF89" s="38"/>
      <c r="FG89" s="38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40"/>
      <c r="FS89" s="38"/>
      <c r="FT89" s="38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40"/>
      <c r="GF89" s="38"/>
      <c r="GG89" s="38"/>
      <c r="GH89" s="39"/>
      <c r="GI89" s="39"/>
      <c r="GJ89" s="39"/>
      <c r="GK89" s="39"/>
      <c r="GL89" s="39"/>
      <c r="GM89" s="39"/>
      <c r="GN89" s="39"/>
      <c r="GO89" s="39"/>
      <c r="GP89" s="39"/>
      <c r="GQ89" s="39"/>
      <c r="GR89" s="40"/>
      <c r="GS89" s="38"/>
      <c r="GT89" s="38"/>
      <c r="GU89" s="39"/>
      <c r="GV89" s="39"/>
      <c r="GW89" s="39"/>
      <c r="GX89" s="39"/>
      <c r="GY89" s="39"/>
      <c r="GZ89" s="39"/>
      <c r="HA89" s="39"/>
      <c r="HB89" s="39"/>
      <c r="HC89" s="39"/>
      <c r="HD89" s="39"/>
      <c r="HE89" s="40"/>
      <c r="HF89" s="38"/>
      <c r="HG89" s="38"/>
      <c r="HH89" s="39"/>
      <c r="HI89" s="39"/>
      <c r="HJ89" s="39"/>
      <c r="HK89" s="39"/>
      <c r="HL89" s="39"/>
      <c r="HM89" s="39"/>
      <c r="HN89" s="39"/>
      <c r="HO89" s="39"/>
      <c r="HP89" s="39"/>
      <c r="HQ89" s="39"/>
      <c r="HR89" s="40"/>
      <c r="HS89" s="38"/>
      <c r="HT89" s="38"/>
      <c r="HU89" s="39"/>
      <c r="HV89" s="39"/>
      <c r="HW89" s="39"/>
      <c r="HX89" s="39"/>
      <c r="HY89" s="39"/>
      <c r="HZ89" s="39"/>
      <c r="IA89" s="39"/>
      <c r="IB89" s="39"/>
      <c r="IC89" s="39"/>
      <c r="ID89" s="39"/>
      <c r="IE89" s="40"/>
      <c r="IF89" s="38"/>
      <c r="IG89" s="38"/>
      <c r="IH89" s="39"/>
      <c r="II89" s="39"/>
      <c r="IJ89" s="39"/>
      <c r="IK89" s="39"/>
      <c r="IL89" s="39"/>
      <c r="IM89" s="39"/>
      <c r="IN89" s="39"/>
      <c r="IO89" s="39"/>
      <c r="IP89" s="39"/>
      <c r="IQ89" s="39"/>
      <c r="IR89" s="40"/>
      <c r="IS89" s="38"/>
      <c r="IT89" s="38"/>
      <c r="IU89" s="39"/>
      <c r="IV89" s="39"/>
    </row>
    <row r="90" spans="1:256">
      <c r="A90" s="37"/>
      <c r="B90" s="39"/>
      <c r="C90" s="39"/>
      <c r="D90" s="39"/>
      <c r="E90" s="40"/>
      <c r="F90" s="38"/>
      <c r="G90" s="38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40"/>
      <c r="S90" s="38"/>
      <c r="T90" s="38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40"/>
      <c r="AF90" s="38"/>
      <c r="AG90" s="38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40"/>
      <c r="AS90" s="38"/>
      <c r="AT90" s="38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40"/>
      <c r="BF90" s="38"/>
      <c r="BG90" s="38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40"/>
      <c r="BS90" s="38"/>
      <c r="BT90" s="38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40"/>
      <c r="CF90" s="38"/>
      <c r="CG90" s="38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40"/>
      <c r="CS90" s="38"/>
      <c r="CT90" s="38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40"/>
      <c r="DF90" s="38"/>
      <c r="DG90" s="38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40"/>
      <c r="DS90" s="38"/>
      <c r="DT90" s="38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40"/>
      <c r="EF90" s="38"/>
      <c r="EG90" s="38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40"/>
      <c r="ES90" s="38"/>
      <c r="ET90" s="38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40"/>
      <c r="FF90" s="38"/>
      <c r="FG90" s="38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40"/>
      <c r="FS90" s="38"/>
      <c r="FT90" s="38"/>
      <c r="FU90" s="39"/>
      <c r="FV90" s="39"/>
      <c r="FW90" s="39"/>
      <c r="FX90" s="39"/>
      <c r="FY90" s="39"/>
      <c r="FZ90" s="39"/>
      <c r="GA90" s="39"/>
      <c r="GB90" s="39"/>
      <c r="GC90" s="39"/>
      <c r="GD90" s="39"/>
      <c r="GE90" s="40"/>
      <c r="GF90" s="38"/>
      <c r="GG90" s="38"/>
      <c r="GH90" s="39"/>
      <c r="GI90" s="39"/>
      <c r="GJ90" s="39"/>
      <c r="GK90" s="39"/>
      <c r="GL90" s="39"/>
      <c r="GM90" s="39"/>
      <c r="GN90" s="39"/>
      <c r="GO90" s="39"/>
      <c r="GP90" s="39"/>
      <c r="GQ90" s="39"/>
      <c r="GR90" s="40"/>
      <c r="GS90" s="38"/>
      <c r="GT90" s="38"/>
      <c r="GU90" s="39"/>
      <c r="GV90" s="39"/>
      <c r="GW90" s="39"/>
      <c r="GX90" s="39"/>
      <c r="GY90" s="39"/>
      <c r="GZ90" s="39"/>
      <c r="HA90" s="39"/>
      <c r="HB90" s="39"/>
      <c r="HC90" s="39"/>
      <c r="HD90" s="39"/>
      <c r="HE90" s="40"/>
      <c r="HF90" s="38"/>
      <c r="HG90" s="38"/>
      <c r="HH90" s="39"/>
      <c r="HI90" s="39"/>
      <c r="HJ90" s="39"/>
      <c r="HK90" s="39"/>
      <c r="HL90" s="39"/>
      <c r="HM90" s="39"/>
      <c r="HN90" s="39"/>
      <c r="HO90" s="39"/>
      <c r="HP90" s="39"/>
      <c r="HQ90" s="39"/>
      <c r="HR90" s="40"/>
      <c r="HS90" s="38"/>
      <c r="HT90" s="38"/>
      <c r="HU90" s="39"/>
      <c r="HV90" s="39"/>
      <c r="HW90" s="39"/>
      <c r="HX90" s="39"/>
      <c r="HY90" s="39"/>
      <c r="HZ90" s="39"/>
      <c r="IA90" s="39"/>
      <c r="IB90" s="39"/>
      <c r="IC90" s="39"/>
      <c r="ID90" s="39"/>
      <c r="IE90" s="40"/>
      <c r="IF90" s="38"/>
      <c r="IG90" s="38"/>
      <c r="IH90" s="39"/>
      <c r="II90" s="39"/>
      <c r="IJ90" s="39"/>
      <c r="IK90" s="39"/>
      <c r="IL90" s="39"/>
      <c r="IM90" s="39"/>
      <c r="IN90" s="39"/>
      <c r="IO90" s="39"/>
      <c r="IP90" s="39"/>
      <c r="IQ90" s="39"/>
      <c r="IR90" s="40"/>
      <c r="IS90" s="38"/>
      <c r="IT90" s="38"/>
      <c r="IU90" s="39"/>
      <c r="IV90" s="39"/>
    </row>
    <row r="91" spans="1:256">
      <c r="A91" s="37"/>
      <c r="B91" s="39"/>
      <c r="C91" s="39"/>
      <c r="D91" s="39"/>
      <c r="E91" s="40"/>
      <c r="F91" s="38"/>
      <c r="G91" s="38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40"/>
      <c r="S91" s="38"/>
      <c r="T91" s="38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40"/>
      <c r="AF91" s="38"/>
      <c r="AG91" s="38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38"/>
      <c r="AT91" s="38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40"/>
      <c r="BF91" s="38"/>
      <c r="BG91" s="38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40"/>
      <c r="BS91" s="38"/>
      <c r="BT91" s="38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40"/>
      <c r="CF91" s="38"/>
      <c r="CG91" s="38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40"/>
      <c r="CS91" s="38"/>
      <c r="CT91" s="38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40"/>
      <c r="DF91" s="38"/>
      <c r="DG91" s="38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40"/>
      <c r="DS91" s="38"/>
      <c r="DT91" s="38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40"/>
      <c r="EF91" s="38"/>
      <c r="EG91" s="38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40"/>
      <c r="ES91" s="38"/>
      <c r="ET91" s="38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40"/>
      <c r="FF91" s="38"/>
      <c r="FG91" s="38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40"/>
      <c r="FS91" s="38"/>
      <c r="FT91" s="38"/>
      <c r="FU91" s="39"/>
      <c r="FV91" s="39"/>
      <c r="FW91" s="39"/>
      <c r="FX91" s="39"/>
      <c r="FY91" s="39"/>
      <c r="FZ91" s="39"/>
      <c r="GA91" s="39"/>
      <c r="GB91" s="39"/>
      <c r="GC91" s="39"/>
      <c r="GD91" s="39"/>
      <c r="GE91" s="40"/>
      <c r="GF91" s="38"/>
      <c r="GG91" s="38"/>
      <c r="GH91" s="39"/>
      <c r="GI91" s="39"/>
      <c r="GJ91" s="39"/>
      <c r="GK91" s="39"/>
      <c r="GL91" s="39"/>
      <c r="GM91" s="39"/>
      <c r="GN91" s="39"/>
      <c r="GO91" s="39"/>
      <c r="GP91" s="39"/>
      <c r="GQ91" s="39"/>
      <c r="GR91" s="40"/>
      <c r="GS91" s="38"/>
      <c r="GT91" s="38"/>
      <c r="GU91" s="39"/>
      <c r="GV91" s="39"/>
      <c r="GW91" s="39"/>
      <c r="GX91" s="39"/>
      <c r="GY91" s="39"/>
      <c r="GZ91" s="39"/>
      <c r="HA91" s="39"/>
      <c r="HB91" s="39"/>
      <c r="HC91" s="39"/>
      <c r="HD91" s="39"/>
      <c r="HE91" s="40"/>
      <c r="HF91" s="38"/>
      <c r="HG91" s="38"/>
      <c r="HH91" s="39"/>
      <c r="HI91" s="39"/>
      <c r="HJ91" s="39"/>
      <c r="HK91" s="39"/>
      <c r="HL91" s="39"/>
      <c r="HM91" s="39"/>
      <c r="HN91" s="39"/>
      <c r="HO91" s="39"/>
      <c r="HP91" s="39"/>
      <c r="HQ91" s="39"/>
      <c r="HR91" s="40"/>
      <c r="HS91" s="38"/>
      <c r="HT91" s="38"/>
      <c r="HU91" s="39"/>
      <c r="HV91" s="39"/>
      <c r="HW91" s="39"/>
      <c r="HX91" s="39"/>
      <c r="HY91" s="39"/>
      <c r="HZ91" s="39"/>
      <c r="IA91" s="39"/>
      <c r="IB91" s="39"/>
      <c r="IC91" s="39"/>
      <c r="ID91" s="39"/>
      <c r="IE91" s="40"/>
      <c r="IF91" s="38"/>
      <c r="IG91" s="38"/>
      <c r="IH91" s="39"/>
      <c r="II91" s="39"/>
      <c r="IJ91" s="39"/>
      <c r="IK91" s="39"/>
      <c r="IL91" s="39"/>
      <c r="IM91" s="39"/>
      <c r="IN91" s="39"/>
      <c r="IO91" s="39"/>
      <c r="IP91" s="39"/>
      <c r="IQ91" s="39"/>
      <c r="IR91" s="40"/>
      <c r="IS91" s="38"/>
      <c r="IT91" s="38"/>
      <c r="IU91" s="39"/>
      <c r="IV91" s="39"/>
    </row>
    <row r="92" spans="1:256">
      <c r="A92" s="37"/>
      <c r="B92" s="39"/>
      <c r="C92" s="39"/>
      <c r="D92" s="39"/>
      <c r="E92" s="40"/>
      <c r="F92" s="38"/>
      <c r="G92" s="38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40"/>
      <c r="S92" s="38"/>
      <c r="T92" s="38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40"/>
      <c r="AF92" s="38"/>
      <c r="AG92" s="38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40"/>
      <c r="AS92" s="38"/>
      <c r="AT92" s="38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40"/>
      <c r="BF92" s="38"/>
      <c r="BG92" s="38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40"/>
      <c r="BS92" s="38"/>
      <c r="BT92" s="38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40"/>
      <c r="CF92" s="38"/>
      <c r="CG92" s="38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40"/>
      <c r="CS92" s="38"/>
      <c r="CT92" s="38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40"/>
      <c r="DF92" s="38"/>
      <c r="DG92" s="38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40"/>
      <c r="DS92" s="38"/>
      <c r="DT92" s="38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40"/>
      <c r="EF92" s="38"/>
      <c r="EG92" s="38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40"/>
      <c r="ES92" s="38"/>
      <c r="ET92" s="38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40"/>
      <c r="FF92" s="38"/>
      <c r="FG92" s="38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40"/>
      <c r="FS92" s="38"/>
      <c r="FT92" s="38"/>
      <c r="FU92" s="39"/>
      <c r="FV92" s="39"/>
      <c r="FW92" s="39"/>
      <c r="FX92" s="39"/>
      <c r="FY92" s="39"/>
      <c r="FZ92" s="39"/>
      <c r="GA92" s="39"/>
      <c r="GB92" s="39"/>
      <c r="GC92" s="39"/>
      <c r="GD92" s="39"/>
      <c r="GE92" s="40"/>
      <c r="GF92" s="38"/>
      <c r="GG92" s="38"/>
      <c r="GH92" s="39"/>
      <c r="GI92" s="39"/>
      <c r="GJ92" s="39"/>
      <c r="GK92" s="39"/>
      <c r="GL92" s="39"/>
      <c r="GM92" s="39"/>
      <c r="GN92" s="39"/>
      <c r="GO92" s="39"/>
      <c r="GP92" s="39"/>
      <c r="GQ92" s="39"/>
      <c r="GR92" s="40"/>
      <c r="GS92" s="38"/>
      <c r="GT92" s="38"/>
      <c r="GU92" s="39"/>
      <c r="GV92" s="39"/>
      <c r="GW92" s="39"/>
      <c r="GX92" s="39"/>
      <c r="GY92" s="39"/>
      <c r="GZ92" s="39"/>
      <c r="HA92" s="39"/>
      <c r="HB92" s="39"/>
      <c r="HC92" s="39"/>
      <c r="HD92" s="39"/>
      <c r="HE92" s="40"/>
      <c r="HF92" s="38"/>
      <c r="HG92" s="38"/>
      <c r="HH92" s="39"/>
      <c r="HI92" s="39"/>
      <c r="HJ92" s="39"/>
      <c r="HK92" s="39"/>
      <c r="HL92" s="39"/>
      <c r="HM92" s="39"/>
      <c r="HN92" s="39"/>
      <c r="HO92" s="39"/>
      <c r="HP92" s="39"/>
      <c r="HQ92" s="39"/>
      <c r="HR92" s="40"/>
      <c r="HS92" s="38"/>
      <c r="HT92" s="38"/>
      <c r="HU92" s="39"/>
      <c r="HV92" s="39"/>
      <c r="HW92" s="39"/>
      <c r="HX92" s="39"/>
      <c r="HY92" s="39"/>
      <c r="HZ92" s="39"/>
      <c r="IA92" s="39"/>
      <c r="IB92" s="39"/>
      <c r="IC92" s="39"/>
      <c r="ID92" s="39"/>
      <c r="IE92" s="40"/>
      <c r="IF92" s="38"/>
      <c r="IG92" s="38"/>
      <c r="IH92" s="39"/>
      <c r="II92" s="39"/>
      <c r="IJ92" s="39"/>
      <c r="IK92" s="39"/>
      <c r="IL92" s="39"/>
      <c r="IM92" s="39"/>
      <c r="IN92" s="39"/>
      <c r="IO92" s="39"/>
      <c r="IP92" s="39"/>
      <c r="IQ92" s="39"/>
      <c r="IR92" s="40"/>
      <c r="IS92" s="38"/>
      <c r="IT92" s="38"/>
      <c r="IU92" s="39"/>
      <c r="IV92" s="39"/>
    </row>
    <row r="93" spans="1:256">
      <c r="A93" s="37"/>
      <c r="B93" s="39"/>
      <c r="C93" s="39"/>
      <c r="D93" s="39"/>
      <c r="E93" s="40"/>
      <c r="F93" s="38"/>
      <c r="G93" s="38"/>
      <c r="H93" s="39"/>
      <c r="I93" s="39"/>
      <c r="J93" s="39"/>
      <c r="K93" s="39"/>
      <c r="L93" s="39"/>
      <c r="M93" s="39"/>
    </row>
    <row r="94" spans="1:256">
      <c r="A94" s="37"/>
      <c r="B94" s="39"/>
      <c r="C94" s="39"/>
      <c r="D94" s="39"/>
      <c r="E94" s="40"/>
      <c r="F94" s="38"/>
      <c r="G94" s="38"/>
      <c r="H94" s="39"/>
      <c r="I94" s="39"/>
      <c r="J94" s="39"/>
      <c r="K94" s="39"/>
      <c r="L94" s="39"/>
      <c r="M94" s="39"/>
    </row>
    <row r="95" spans="1:256">
      <c r="A95" s="37"/>
      <c r="B95" s="39"/>
      <c r="C95" s="39"/>
      <c r="D95" s="39"/>
      <c r="E95" s="40"/>
      <c r="F95" s="38"/>
      <c r="G95" s="38"/>
      <c r="H95" s="39"/>
      <c r="I95" s="39"/>
      <c r="J95" s="39"/>
      <c r="K95" s="39"/>
      <c r="L95" s="39"/>
      <c r="M95" s="39"/>
    </row>
    <row r="96" spans="1:256">
      <c r="A96" s="37"/>
      <c r="B96" s="39"/>
      <c r="C96" s="39"/>
      <c r="D96" s="39"/>
      <c r="E96" s="40"/>
      <c r="F96" s="38"/>
      <c r="G96" s="38"/>
      <c r="H96" s="39"/>
      <c r="I96" s="39"/>
      <c r="J96" s="39"/>
      <c r="K96" s="39"/>
      <c r="L96" s="39"/>
      <c r="M96" s="39"/>
    </row>
    <row r="97" spans="1:13">
      <c r="A97" s="37"/>
      <c r="B97" s="39"/>
      <c r="C97" s="39"/>
      <c r="D97" s="39"/>
      <c r="E97" s="40"/>
      <c r="F97" s="38"/>
      <c r="G97" s="38"/>
      <c r="H97" s="39"/>
      <c r="I97" s="39"/>
      <c r="J97" s="39"/>
      <c r="K97" s="39"/>
      <c r="L97" s="39"/>
      <c r="M97" s="39"/>
    </row>
    <row r="98" spans="1:13">
      <c r="A98" s="37"/>
      <c r="B98" s="39"/>
      <c r="C98" s="39"/>
      <c r="D98" s="39"/>
      <c r="E98" s="40"/>
      <c r="F98" s="38"/>
      <c r="G98" s="38"/>
      <c r="H98" s="39"/>
      <c r="I98" s="39"/>
      <c r="J98" s="39"/>
      <c r="K98" s="39"/>
      <c r="L98" s="39"/>
      <c r="M98" s="39"/>
    </row>
    <row r="99" spans="1:13">
      <c r="A99" s="37"/>
      <c r="B99" s="39"/>
      <c r="C99" s="39"/>
      <c r="D99" s="39"/>
      <c r="E99" s="42"/>
      <c r="F99" s="38"/>
      <c r="G99" s="38"/>
      <c r="H99" s="45"/>
      <c r="I99" s="39"/>
      <c r="J99" s="39"/>
      <c r="K99" s="39"/>
      <c r="L99" s="39"/>
      <c r="M99" s="39"/>
    </row>
    <row r="100" spans="1:13">
      <c r="A100" s="37"/>
      <c r="B100" s="39"/>
      <c r="C100" s="39"/>
      <c r="D100" s="39"/>
      <c r="E100" s="40"/>
      <c r="F100" s="38"/>
      <c r="G100" s="38"/>
      <c r="H100" s="39"/>
      <c r="I100" s="39"/>
      <c r="J100" s="39"/>
      <c r="K100" s="39"/>
      <c r="L100" s="39"/>
      <c r="M100" s="39"/>
    </row>
    <row r="101" spans="1:13">
      <c r="A101" s="37"/>
      <c r="B101" s="39"/>
      <c r="C101" s="39"/>
      <c r="D101" s="39"/>
      <c r="E101" s="40"/>
      <c r="F101" s="38"/>
      <c r="G101" s="38"/>
      <c r="H101" s="39"/>
      <c r="I101" s="39"/>
      <c r="J101" s="39"/>
      <c r="K101" s="39"/>
      <c r="L101" s="39"/>
      <c r="M101" s="39"/>
    </row>
    <row r="102" spans="1:13">
      <c r="A102" s="37"/>
      <c r="B102" s="39"/>
      <c r="C102" s="39"/>
      <c r="D102" s="39"/>
      <c r="E102" s="40"/>
      <c r="F102" s="38"/>
      <c r="G102" s="38"/>
      <c r="H102" s="39"/>
      <c r="I102" s="39"/>
      <c r="J102" s="39"/>
      <c r="K102" s="39"/>
      <c r="L102" s="39"/>
      <c r="M102" s="39"/>
    </row>
    <row r="103" spans="1:13">
      <c r="A103" s="37"/>
      <c r="B103" s="39"/>
      <c r="C103" s="39"/>
      <c r="D103" s="39"/>
      <c r="E103" s="40"/>
      <c r="F103" s="38"/>
      <c r="G103" s="38"/>
      <c r="H103" s="39"/>
      <c r="I103" s="39"/>
      <c r="J103" s="39"/>
      <c r="K103" s="39"/>
      <c r="L103" s="39"/>
      <c r="M103" s="39"/>
    </row>
    <row r="104" spans="1:13">
      <c r="A104" s="37"/>
      <c r="B104" s="39"/>
      <c r="C104" s="39"/>
      <c r="D104" s="39"/>
      <c r="E104" s="40"/>
      <c r="F104" s="38"/>
      <c r="G104" s="38"/>
      <c r="H104" s="39"/>
      <c r="I104" s="39"/>
      <c r="J104" s="39"/>
      <c r="K104" s="39"/>
      <c r="L104" s="39"/>
      <c r="M104" s="39"/>
    </row>
    <row r="105" spans="1:13">
      <c r="A105" s="37"/>
      <c r="B105" s="39"/>
      <c r="C105" s="39"/>
      <c r="D105" s="39"/>
      <c r="E105" s="40"/>
      <c r="F105" s="38"/>
      <c r="G105" s="38"/>
      <c r="H105" s="39"/>
      <c r="I105" s="39"/>
      <c r="J105" s="39"/>
      <c r="K105" s="39"/>
      <c r="L105" s="39"/>
      <c r="M105" s="39"/>
    </row>
    <row r="106" spans="1:13">
      <c r="A106" s="37"/>
      <c r="B106" s="39"/>
      <c r="C106" s="39"/>
      <c r="D106" s="39"/>
      <c r="E106" s="40"/>
      <c r="F106" s="38"/>
      <c r="G106" s="38"/>
      <c r="H106" s="39"/>
      <c r="I106" s="39"/>
      <c r="J106" s="39"/>
      <c r="K106" s="39"/>
      <c r="L106" s="39"/>
      <c r="M106" s="39"/>
    </row>
    <row r="107" spans="1:13">
      <c r="A107" s="37"/>
      <c r="B107" s="39"/>
      <c r="C107" s="39"/>
      <c r="D107" s="39"/>
      <c r="E107" s="40"/>
      <c r="F107" s="38"/>
      <c r="G107" s="38"/>
      <c r="H107" s="39"/>
      <c r="I107" s="39"/>
      <c r="J107" s="39"/>
      <c r="K107" s="39"/>
      <c r="L107" s="39"/>
      <c r="M107" s="39"/>
    </row>
    <row r="108" spans="1:13">
      <c r="A108" s="37"/>
      <c r="B108" s="39"/>
      <c r="C108" s="39"/>
      <c r="D108" s="39"/>
      <c r="E108" s="40"/>
      <c r="F108" s="38"/>
      <c r="G108" s="38"/>
      <c r="H108" s="39"/>
      <c r="I108" s="39"/>
      <c r="J108" s="39"/>
      <c r="K108" s="39"/>
      <c r="L108" s="39"/>
      <c r="M108" s="39"/>
    </row>
    <row r="109" spans="1:13">
      <c r="A109" s="37"/>
      <c r="B109" s="39"/>
      <c r="C109" s="39"/>
      <c r="D109" s="39"/>
      <c r="E109" s="40"/>
      <c r="F109" s="38"/>
      <c r="G109" s="38"/>
      <c r="H109" s="39"/>
      <c r="I109" s="39"/>
      <c r="J109" s="39"/>
      <c r="K109" s="39"/>
      <c r="L109" s="39"/>
      <c r="M109" s="39"/>
    </row>
    <row r="110" spans="1:13">
      <c r="A110" s="37"/>
      <c r="B110" s="39"/>
      <c r="C110" s="39"/>
      <c r="D110" s="39"/>
      <c r="E110" s="40"/>
      <c r="F110" s="38"/>
      <c r="G110" s="38"/>
      <c r="H110" s="39"/>
      <c r="I110" s="39"/>
      <c r="J110" s="39"/>
      <c r="K110" s="39"/>
      <c r="L110" s="39"/>
      <c r="M110" s="39"/>
    </row>
    <row r="111" spans="1:13">
      <c r="A111" s="37"/>
      <c r="B111" s="39"/>
      <c r="C111" s="39"/>
      <c r="D111" s="39"/>
      <c r="E111" s="40"/>
      <c r="F111" s="38"/>
      <c r="G111" s="38"/>
      <c r="H111" s="39"/>
      <c r="I111" s="39"/>
      <c r="J111" s="39"/>
      <c r="K111" s="39"/>
      <c r="L111" s="39"/>
      <c r="M111" s="39"/>
    </row>
    <row r="112" spans="1:13">
      <c r="A112" s="37"/>
      <c r="B112" s="39"/>
      <c r="C112" s="39"/>
      <c r="D112" s="39"/>
      <c r="E112" s="40"/>
      <c r="F112" s="38"/>
      <c r="G112" s="38"/>
      <c r="H112" s="39"/>
      <c r="I112" s="39"/>
      <c r="J112" s="39"/>
      <c r="K112" s="39"/>
      <c r="L112" s="39"/>
      <c r="M112" s="39"/>
    </row>
    <row r="113" spans="1:13">
      <c r="A113" s="37"/>
      <c r="B113" s="39"/>
      <c r="C113" s="39"/>
      <c r="D113" s="39"/>
      <c r="E113" s="40"/>
      <c r="F113" s="38"/>
      <c r="G113" s="38"/>
      <c r="H113" s="39"/>
      <c r="I113" s="39"/>
      <c r="J113" s="39"/>
      <c r="K113" s="39"/>
      <c r="L113" s="39"/>
      <c r="M113" s="39"/>
    </row>
    <row r="114" spans="1:13">
      <c r="A114" s="37"/>
      <c r="B114" s="39"/>
      <c r="C114" s="39"/>
      <c r="D114" s="39"/>
      <c r="E114" s="40"/>
      <c r="F114" s="38"/>
      <c r="G114" s="38"/>
      <c r="H114" s="39"/>
      <c r="I114" s="39"/>
      <c r="J114" s="39"/>
      <c r="K114" s="39"/>
      <c r="L114" s="39"/>
      <c r="M114" s="39"/>
    </row>
    <row r="115" spans="1:13">
      <c r="A115" s="37"/>
      <c r="B115" s="39"/>
      <c r="C115" s="39"/>
      <c r="D115" s="39"/>
      <c r="E115" s="40"/>
      <c r="F115" s="38"/>
      <c r="G115" s="38"/>
      <c r="H115" s="39"/>
      <c r="I115" s="39"/>
      <c r="J115" s="39"/>
      <c r="K115" s="39"/>
      <c r="L115" s="39"/>
      <c r="M115" s="39"/>
    </row>
    <row r="116" spans="1:13">
      <c r="A116" s="37"/>
      <c r="B116" s="39"/>
      <c r="C116" s="39"/>
      <c r="D116" s="39"/>
      <c r="E116" s="40"/>
      <c r="F116" s="38"/>
      <c r="G116" s="38"/>
      <c r="H116" s="39"/>
      <c r="I116" s="39"/>
      <c r="J116" s="39"/>
      <c r="K116" s="39"/>
      <c r="L116" s="39"/>
      <c r="M116" s="39"/>
    </row>
    <row r="117" spans="1:13">
      <c r="A117" s="37"/>
      <c r="B117" s="39"/>
      <c r="C117" s="39"/>
      <c r="D117" s="39"/>
      <c r="E117" s="40"/>
      <c r="F117" s="38"/>
      <c r="G117" s="38"/>
      <c r="H117" s="39"/>
      <c r="I117" s="39"/>
      <c r="J117" s="39"/>
      <c r="K117" s="39"/>
      <c r="L117" s="39"/>
      <c r="M117" s="39"/>
    </row>
    <row r="118" spans="1:13">
      <c r="A118" s="37"/>
      <c r="B118" s="39"/>
      <c r="C118" s="39"/>
      <c r="D118" s="39"/>
      <c r="E118" s="40"/>
      <c r="F118" s="38"/>
      <c r="G118" s="38"/>
      <c r="H118" s="39"/>
      <c r="I118" s="39"/>
      <c r="J118" s="39"/>
      <c r="K118" s="39"/>
      <c r="L118" s="39"/>
      <c r="M118" s="39"/>
    </row>
    <row r="119" spans="1:13">
      <c r="A119" s="37"/>
      <c r="B119" s="39"/>
      <c r="C119" s="39"/>
      <c r="D119" s="39"/>
      <c r="E119" s="40"/>
      <c r="F119" s="38"/>
      <c r="G119" s="38"/>
      <c r="H119" s="39"/>
      <c r="I119" s="39"/>
      <c r="J119" s="39"/>
      <c r="K119" s="39"/>
      <c r="L119" s="39"/>
      <c r="M119" s="39"/>
    </row>
    <row r="120" spans="1:13">
      <c r="A120" s="37"/>
      <c r="B120" s="39"/>
      <c r="C120" s="39"/>
      <c r="D120" s="39"/>
      <c r="E120" s="40"/>
      <c r="F120" s="38"/>
      <c r="G120" s="38"/>
      <c r="H120" s="39"/>
      <c r="I120" s="39"/>
      <c r="J120" s="39"/>
      <c r="K120" s="39"/>
      <c r="L120" s="39"/>
      <c r="M120" s="39"/>
    </row>
    <row r="121" spans="1:13">
      <c r="A121" s="37"/>
      <c r="B121" s="39"/>
      <c r="C121" s="39"/>
      <c r="D121" s="39"/>
      <c r="E121" s="40"/>
      <c r="F121" s="38"/>
      <c r="G121" s="38"/>
      <c r="H121" s="39"/>
      <c r="I121" s="39"/>
      <c r="J121" s="39"/>
      <c r="K121" s="39"/>
      <c r="L121" s="39"/>
      <c r="M121" s="39"/>
    </row>
    <row r="122" spans="1:13">
      <c r="A122" s="37"/>
      <c r="B122" s="39"/>
      <c r="C122" s="39"/>
      <c r="D122" s="39"/>
      <c r="E122" s="40"/>
      <c r="F122" s="38"/>
      <c r="G122" s="38"/>
      <c r="H122" s="39"/>
      <c r="I122" s="39"/>
      <c r="J122" s="39"/>
      <c r="K122" s="39"/>
      <c r="L122" s="39"/>
      <c r="M122" s="39"/>
    </row>
    <row r="123" spans="1:13">
      <c r="A123" s="37"/>
      <c r="B123" s="39"/>
      <c r="C123" s="39"/>
      <c r="D123" s="39"/>
      <c r="E123" s="40"/>
      <c r="F123" s="38"/>
      <c r="G123" s="38"/>
      <c r="H123" s="39"/>
      <c r="I123" s="39"/>
      <c r="J123" s="39"/>
      <c r="K123" s="39"/>
      <c r="L123" s="39"/>
      <c r="M123" s="39"/>
    </row>
    <row r="124" spans="1:13">
      <c r="A124" s="37"/>
      <c r="B124" s="39"/>
      <c r="C124" s="39"/>
      <c r="D124" s="39"/>
      <c r="E124" s="40"/>
      <c r="F124" s="38"/>
      <c r="G124" s="38"/>
      <c r="H124" s="39"/>
      <c r="I124" s="39"/>
      <c r="J124" s="39"/>
      <c r="K124" s="39"/>
      <c r="L124" s="39"/>
      <c r="M124" s="39"/>
    </row>
    <row r="125" spans="1:13">
      <c r="A125" s="37"/>
      <c r="B125" s="39"/>
      <c r="C125" s="39"/>
      <c r="D125" s="39"/>
      <c r="E125" s="40"/>
      <c r="F125" s="38"/>
      <c r="G125" s="38"/>
      <c r="H125" s="39"/>
      <c r="I125" s="39"/>
      <c r="J125" s="39"/>
      <c r="K125" s="39"/>
      <c r="L125" s="39"/>
      <c r="M125" s="39"/>
    </row>
    <row r="126" spans="1:13">
      <c r="A126" s="37"/>
      <c r="B126" s="39"/>
      <c r="C126" s="39"/>
      <c r="D126" s="39"/>
      <c r="E126" s="40"/>
      <c r="F126" s="38"/>
      <c r="G126" s="38"/>
      <c r="H126" s="39"/>
      <c r="I126" s="39"/>
      <c r="J126" s="39"/>
      <c r="K126" s="39"/>
      <c r="L126" s="39"/>
      <c r="M126" s="39"/>
    </row>
    <row r="127" spans="1:13">
      <c r="A127" s="37"/>
      <c r="B127" s="39"/>
      <c r="C127" s="39"/>
      <c r="D127" s="39"/>
      <c r="E127" s="40"/>
      <c r="F127" s="38"/>
      <c r="G127" s="38"/>
      <c r="H127" s="39"/>
      <c r="I127" s="39"/>
      <c r="J127" s="39"/>
      <c r="K127" s="39"/>
      <c r="L127" s="39"/>
      <c r="M127" s="39"/>
    </row>
    <row r="128" spans="1:13">
      <c r="A128" s="37"/>
      <c r="B128" s="39"/>
      <c r="C128" s="39"/>
      <c r="D128" s="39"/>
      <c r="E128" s="40"/>
      <c r="F128" s="38"/>
      <c r="G128" s="38"/>
      <c r="H128" s="39"/>
      <c r="I128" s="39"/>
      <c r="J128" s="39"/>
      <c r="K128" s="39"/>
      <c r="L128" s="39"/>
      <c r="M128" s="39"/>
    </row>
    <row r="129" spans="1:13">
      <c r="A129" s="37"/>
      <c r="B129" s="39"/>
      <c r="C129" s="39"/>
      <c r="D129" s="39"/>
      <c r="E129" s="40"/>
      <c r="F129" s="38"/>
      <c r="G129" s="38"/>
      <c r="H129" s="39"/>
      <c r="I129" s="39"/>
      <c r="J129" s="39"/>
      <c r="K129" s="39"/>
      <c r="L129" s="39"/>
      <c r="M129" s="39"/>
    </row>
    <row r="130" spans="1:13">
      <c r="A130" s="37"/>
      <c r="B130" s="39"/>
      <c r="C130" s="39"/>
      <c r="D130" s="39"/>
      <c r="E130" s="40"/>
      <c r="F130" s="38"/>
      <c r="G130" s="38"/>
      <c r="H130" s="39"/>
      <c r="I130" s="39"/>
      <c r="J130" s="39"/>
      <c r="K130" s="39"/>
      <c r="L130" s="39"/>
      <c r="M130" s="39"/>
    </row>
    <row r="131" spans="1:13">
      <c r="A131" s="37"/>
      <c r="B131" s="39"/>
      <c r="C131" s="39"/>
      <c r="D131" s="40"/>
      <c r="E131" s="38"/>
      <c r="F131" s="38"/>
      <c r="G131" s="39"/>
      <c r="H131" s="39"/>
      <c r="I131" s="39"/>
      <c r="J131" s="39"/>
      <c r="K131" s="39"/>
      <c r="L131" s="39"/>
      <c r="M131" s="39"/>
    </row>
    <row r="132" spans="1:13">
      <c r="A132" s="37"/>
      <c r="B132" s="39"/>
      <c r="C132" s="39"/>
      <c r="D132" s="39"/>
      <c r="E132" s="40"/>
      <c r="F132" s="38"/>
      <c r="G132" s="38"/>
      <c r="H132" s="39"/>
      <c r="I132" s="39"/>
      <c r="J132" s="39"/>
      <c r="K132" s="39"/>
      <c r="L132" s="39"/>
      <c r="M132" s="39"/>
    </row>
    <row r="133" spans="1:13">
      <c r="A133" s="37"/>
      <c r="B133" s="39"/>
      <c r="C133" s="39"/>
      <c r="D133" s="39"/>
      <c r="E133" s="40"/>
      <c r="F133" s="38"/>
      <c r="G133" s="38"/>
      <c r="H133" s="39"/>
      <c r="I133" s="39"/>
      <c r="J133" s="39"/>
      <c r="K133" s="39"/>
      <c r="L133" s="39"/>
      <c r="M133" s="39"/>
    </row>
    <row r="134" spans="1:13">
      <c r="A134" s="37"/>
      <c r="B134" s="39"/>
      <c r="C134" s="39"/>
      <c r="D134" s="39"/>
      <c r="E134" s="40"/>
      <c r="F134" s="38"/>
      <c r="G134" s="38"/>
      <c r="H134" s="39"/>
      <c r="I134" s="39"/>
      <c r="J134" s="39"/>
      <c r="K134" s="39"/>
      <c r="L134" s="39"/>
      <c r="M134" s="39"/>
    </row>
    <row r="135" spans="1:13">
      <c r="A135" s="37"/>
      <c r="B135" s="39"/>
      <c r="C135" s="39"/>
      <c r="D135" s="39"/>
      <c r="E135" s="40"/>
      <c r="F135" s="38"/>
      <c r="G135" s="38"/>
      <c r="H135" s="39"/>
      <c r="I135" s="39"/>
      <c r="J135" s="39"/>
      <c r="K135" s="39"/>
      <c r="L135" s="39"/>
      <c r="M135" s="39"/>
    </row>
    <row r="136" spans="1:13">
      <c r="A136" s="37"/>
      <c r="B136" s="39"/>
      <c r="C136" s="39"/>
      <c r="D136" s="39"/>
      <c r="E136" s="40"/>
      <c r="F136" s="38"/>
      <c r="G136" s="38"/>
      <c r="H136" s="39"/>
      <c r="I136" s="39"/>
      <c r="J136" s="39"/>
      <c r="K136" s="39"/>
      <c r="L136" s="39"/>
      <c r="M136" s="39"/>
    </row>
    <row r="137" spans="1:13">
      <c r="A137" s="37"/>
      <c r="B137" s="39"/>
      <c r="C137" s="39"/>
      <c r="D137" s="39"/>
      <c r="E137" s="40"/>
      <c r="F137" s="38"/>
      <c r="G137" s="38"/>
      <c r="H137" s="39"/>
      <c r="I137" s="39"/>
      <c r="J137" s="39"/>
      <c r="K137" s="39"/>
      <c r="L137" s="39"/>
      <c r="M137" s="39"/>
    </row>
    <row r="138" spans="1:13">
      <c r="A138" s="37"/>
      <c r="B138" s="39"/>
      <c r="C138" s="39"/>
      <c r="D138" s="39"/>
      <c r="E138" s="40"/>
      <c r="F138" s="38"/>
      <c r="G138" s="38"/>
      <c r="H138" s="39"/>
      <c r="I138" s="39"/>
      <c r="J138" s="39"/>
      <c r="K138" s="39"/>
      <c r="L138" s="39"/>
      <c r="M138" s="39"/>
    </row>
    <row r="139" spans="1:13">
      <c r="A139" s="37"/>
      <c r="B139" s="39"/>
      <c r="C139" s="39"/>
      <c r="D139" s="39"/>
      <c r="E139" s="40"/>
      <c r="F139" s="38"/>
      <c r="G139" s="38"/>
      <c r="H139" s="39"/>
      <c r="I139" s="39"/>
      <c r="J139" s="39"/>
      <c r="K139" s="39"/>
      <c r="L139" s="39"/>
      <c r="M139" s="39"/>
    </row>
    <row r="140" spans="1:13">
      <c r="A140" s="37"/>
      <c r="B140" s="39"/>
      <c r="C140" s="39"/>
      <c r="D140" s="39"/>
      <c r="E140" s="40"/>
      <c r="F140" s="38"/>
      <c r="G140" s="38"/>
      <c r="H140" s="39"/>
      <c r="I140" s="39"/>
      <c r="J140" s="39"/>
      <c r="K140" s="39"/>
      <c r="L140" s="39"/>
      <c r="M140" s="39"/>
    </row>
    <row r="141" spans="1:13">
      <c r="A141" s="39"/>
      <c r="B141" s="39"/>
      <c r="C141" s="39"/>
      <c r="D141" s="39"/>
      <c r="E141" s="40"/>
      <c r="F141" s="38"/>
      <c r="G141" s="38"/>
      <c r="H141" s="39"/>
      <c r="I141" s="39"/>
      <c r="J141" s="39"/>
      <c r="K141" s="39"/>
      <c r="L141" s="39"/>
      <c r="M141" s="39"/>
    </row>
    <row r="142" spans="1:13">
      <c r="A142" s="39"/>
      <c r="B142" s="39"/>
      <c r="C142" s="39"/>
      <c r="D142" s="39"/>
      <c r="E142" s="40"/>
      <c r="F142" s="38"/>
      <c r="G142" s="38"/>
      <c r="H142" s="39"/>
      <c r="I142" s="39"/>
      <c r="J142" s="39"/>
      <c r="K142" s="39"/>
      <c r="L142" s="39"/>
      <c r="M142" s="39"/>
    </row>
    <row r="143" spans="1:13">
      <c r="A143" s="39"/>
      <c r="B143" s="39"/>
      <c r="C143" s="39"/>
      <c r="D143" s="39"/>
      <c r="E143" s="40"/>
      <c r="F143" s="38"/>
      <c r="G143" s="38"/>
      <c r="H143" s="39"/>
      <c r="I143" s="39"/>
      <c r="J143" s="39"/>
      <c r="K143" s="39"/>
      <c r="L143" s="39"/>
      <c r="M143" s="39"/>
    </row>
    <row r="144" spans="1:13">
      <c r="A144" s="39"/>
      <c r="B144" s="39"/>
      <c r="C144" s="39"/>
      <c r="D144" s="39"/>
      <c r="E144" s="40"/>
      <c r="F144" s="38"/>
      <c r="G144" s="38"/>
      <c r="H144" s="39"/>
      <c r="I144" s="39"/>
      <c r="J144" s="39"/>
      <c r="K144" s="39"/>
      <c r="L144" s="39"/>
      <c r="M144" s="39"/>
    </row>
    <row r="145" spans="1:13">
      <c r="A145" s="39"/>
      <c r="B145" s="39"/>
      <c r="C145" s="39"/>
      <c r="D145" s="39"/>
      <c r="E145" s="40"/>
      <c r="F145" s="38"/>
      <c r="G145" s="38"/>
      <c r="H145" s="39"/>
      <c r="I145" s="39"/>
      <c r="J145" s="39"/>
      <c r="K145" s="39"/>
      <c r="L145" s="39"/>
      <c r="M145" s="39"/>
    </row>
  </sheetData>
  <sortState ref="A12:M137">
    <sortCondition descending="1" ref="L12:L137"/>
  </sortState>
  <mergeCells count="6">
    <mergeCell ref="B1:K1"/>
    <mergeCell ref="J2:L2"/>
    <mergeCell ref="J3:L3"/>
    <mergeCell ref="E4:F4"/>
    <mergeCell ref="J4:L4"/>
    <mergeCell ref="C3:D3"/>
  </mergeCells>
  <dataValidations count="6">
    <dataValidation type="list" allowBlank="1" showInputMessage="1" showErrorMessage="1" sqref="K12:K29 K35:K38 K40:K66 K92:K105 K121:K125">
      <formula1>t_type</formula1>
    </dataValidation>
    <dataValidation type="list" allowBlank="1" showInputMessage="1" showErrorMessage="1" sqref="J12:J29 J35:J38 J40:J66 J92:J105 J118:J125">
      <formula1>level</formula1>
    </dataValidation>
    <dataValidation type="list" allowBlank="1" showInputMessage="1" showErrorMessage="1" sqref="E12:E29 E35:E38 E40:E66 E92:E105 E118:E125">
      <formula1>sex</formula1>
    </dataValidation>
    <dataValidation type="list" allowBlank="1" showInputMessage="1" showErrorMessage="1" prompt=" - " sqref="J126:J140">
      <formula1>level</formula1>
    </dataValidation>
    <dataValidation type="list" allowBlank="1" showInputMessage="1" showErrorMessage="1" prompt=" - " sqref="K126:K140">
      <formula1>t_type</formula1>
    </dataValidation>
    <dataValidation type="list" allowBlank="1" showInputMessage="1" showErrorMessage="1" prompt=" - " sqref="E126:E140">
      <formula1>sex</formula1>
    </dataValidation>
  </dataValidations>
  <pageMargins left="0.16" right="0.15" top="0.17" bottom="0.16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96"/>
  <sheetViews>
    <sheetView tabSelected="1" zoomScale="98" zoomScaleNormal="98" workbookViewId="0">
      <selection activeCell="C7" sqref="C7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8.710937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6" t="s">
        <v>39</v>
      </c>
      <c r="C1" s="47"/>
      <c r="D1" s="47"/>
      <c r="E1" s="47"/>
      <c r="F1" s="47"/>
      <c r="G1" s="47"/>
      <c r="H1" s="47"/>
      <c r="I1" s="47"/>
      <c r="J1" s="47"/>
      <c r="K1" s="47"/>
      <c r="L1" s="30"/>
    </row>
    <row r="2" spans="1:13" s="16" customFormat="1" ht="15" customHeight="1">
      <c r="A2" s="16" t="s">
        <v>17</v>
      </c>
      <c r="I2" s="27"/>
      <c r="J2" s="48"/>
      <c r="K2" s="48"/>
      <c r="L2" s="48"/>
    </row>
    <row r="3" spans="1:13" ht="15" customHeight="1">
      <c r="B3" s="25" t="s">
        <v>31</v>
      </c>
      <c r="C3" s="50"/>
      <c r="D3" s="50"/>
      <c r="E3" s="19"/>
      <c r="F3" s="19"/>
      <c r="G3" s="13"/>
      <c r="H3" s="14"/>
      <c r="I3" s="28"/>
      <c r="J3" s="48"/>
      <c r="K3" s="48"/>
      <c r="L3" s="48"/>
    </row>
    <row r="4" spans="1:13" ht="12.75" customHeight="1">
      <c r="B4" s="17" t="s">
        <v>32</v>
      </c>
      <c r="C4" s="33" t="s">
        <v>55</v>
      </c>
      <c r="D4" s="18"/>
      <c r="E4" s="49"/>
      <c r="F4" s="49"/>
      <c r="G4" s="29"/>
      <c r="I4" s="26"/>
      <c r="J4" s="48"/>
      <c r="K4" s="48"/>
      <c r="L4" s="48"/>
    </row>
    <row r="5" spans="1:13" ht="15" customHeight="1">
      <c r="B5" s="17" t="s">
        <v>33</v>
      </c>
      <c r="D5" s="18"/>
      <c r="E5" s="18"/>
      <c r="F5" s="18"/>
    </row>
    <row r="6" spans="1:13">
      <c r="B6" s="17" t="s">
        <v>27</v>
      </c>
      <c r="C6" s="33" t="s">
        <v>42</v>
      </c>
      <c r="D6" s="18"/>
      <c r="E6" s="18"/>
      <c r="F6" s="18"/>
    </row>
    <row r="7" spans="1:13">
      <c r="B7" s="17" t="s">
        <v>36</v>
      </c>
      <c r="C7" s="41"/>
      <c r="D7" s="18"/>
      <c r="E7" s="18"/>
      <c r="F7" s="18"/>
    </row>
    <row r="8" spans="1:13">
      <c r="B8" s="17" t="s">
        <v>37</v>
      </c>
      <c r="C8" s="18"/>
      <c r="D8" s="18"/>
      <c r="E8" s="18"/>
      <c r="F8" s="18"/>
    </row>
    <row r="9" spans="1:13" ht="13.5" thickBot="1">
      <c r="B9" s="17" t="s">
        <v>38</v>
      </c>
      <c r="C9" s="18"/>
      <c r="D9" s="18"/>
      <c r="E9" s="18"/>
      <c r="F9" s="18"/>
    </row>
    <row r="10" spans="1:13" s="15" customFormat="1" ht="79.5" thickBot="1">
      <c r="A10" s="20" t="s">
        <v>14</v>
      </c>
      <c r="B10" s="21" t="s">
        <v>11</v>
      </c>
      <c r="C10" s="22" t="s">
        <v>12</v>
      </c>
      <c r="D10" s="22" t="s">
        <v>13</v>
      </c>
      <c r="E10" s="22" t="s">
        <v>7</v>
      </c>
      <c r="F10" s="23">
        <v>36078</v>
      </c>
      <c r="G10" s="22" t="s">
        <v>16</v>
      </c>
      <c r="H10" s="22" t="s">
        <v>29</v>
      </c>
      <c r="I10" s="22" t="s">
        <v>34</v>
      </c>
      <c r="J10" s="22">
        <v>10</v>
      </c>
      <c r="K10" s="22" t="s">
        <v>35</v>
      </c>
      <c r="L10" s="24">
        <v>100</v>
      </c>
      <c r="M10" s="24" t="s">
        <v>41</v>
      </c>
    </row>
    <row r="11" spans="1:13" ht="51">
      <c r="A11" s="34" t="s">
        <v>4</v>
      </c>
      <c r="B11" s="35" t="s">
        <v>18</v>
      </c>
      <c r="C11" s="35" t="s">
        <v>19</v>
      </c>
      <c r="D11" s="35" t="s">
        <v>20</v>
      </c>
      <c r="E11" s="35" t="s">
        <v>21</v>
      </c>
      <c r="F11" s="36" t="s">
        <v>22</v>
      </c>
      <c r="G11" s="35" t="s">
        <v>23</v>
      </c>
      <c r="H11" s="35" t="s">
        <v>28</v>
      </c>
      <c r="I11" s="35" t="s">
        <v>24</v>
      </c>
      <c r="J11" s="35" t="s">
        <v>25</v>
      </c>
      <c r="K11" s="35" t="s">
        <v>30</v>
      </c>
      <c r="L11" s="35" t="s">
        <v>26</v>
      </c>
      <c r="M11" s="36" t="s">
        <v>40</v>
      </c>
    </row>
    <row r="12" spans="1:13" ht="63.75">
      <c r="A12" s="58">
        <v>1</v>
      </c>
      <c r="B12" s="39" t="s">
        <v>206</v>
      </c>
      <c r="C12" s="39" t="s">
        <v>207</v>
      </c>
      <c r="D12" s="39" t="s">
        <v>50</v>
      </c>
      <c r="E12" s="39" t="s">
        <v>8</v>
      </c>
      <c r="F12" s="40">
        <v>37459</v>
      </c>
      <c r="G12" s="38" t="s">
        <v>47</v>
      </c>
      <c r="H12" s="38" t="s">
        <v>48</v>
      </c>
      <c r="I12" s="39" t="s">
        <v>208</v>
      </c>
      <c r="J12" s="39">
        <v>11</v>
      </c>
      <c r="K12" s="39" t="s">
        <v>2</v>
      </c>
      <c r="L12" s="39">
        <v>108</v>
      </c>
      <c r="M12" s="39" t="s">
        <v>209</v>
      </c>
    </row>
    <row r="13" spans="1:13" ht="51">
      <c r="A13" s="37">
        <v>2</v>
      </c>
      <c r="B13" s="39" t="s">
        <v>83</v>
      </c>
      <c r="C13" s="39" t="s">
        <v>84</v>
      </c>
      <c r="D13" s="39" t="s">
        <v>46</v>
      </c>
      <c r="E13" s="39" t="s">
        <v>8</v>
      </c>
      <c r="F13" s="40">
        <v>37018</v>
      </c>
      <c r="G13" s="38" t="s">
        <v>16</v>
      </c>
      <c r="H13" s="38" t="s">
        <v>48</v>
      </c>
      <c r="I13" s="39" t="s">
        <v>85</v>
      </c>
      <c r="J13" s="39">
        <v>11</v>
      </c>
      <c r="K13" s="39" t="s">
        <v>86</v>
      </c>
      <c r="L13" s="39">
        <v>94</v>
      </c>
      <c r="M13" s="39" t="s">
        <v>87</v>
      </c>
    </row>
    <row r="14" spans="1:13" ht="63.75">
      <c r="A14" s="37">
        <v>3</v>
      </c>
      <c r="B14" s="39" t="s">
        <v>210</v>
      </c>
      <c r="C14" s="39" t="s">
        <v>211</v>
      </c>
      <c r="D14" s="39" t="s">
        <v>212</v>
      </c>
      <c r="E14" s="39" t="s">
        <v>8</v>
      </c>
      <c r="F14" s="40">
        <v>37308</v>
      </c>
      <c r="G14" s="38" t="s">
        <v>47</v>
      </c>
      <c r="H14" s="38" t="s">
        <v>48</v>
      </c>
      <c r="I14" s="39" t="s">
        <v>213</v>
      </c>
      <c r="J14" s="39">
        <v>11</v>
      </c>
      <c r="K14" s="39" t="s">
        <v>3</v>
      </c>
      <c r="L14" s="39">
        <v>93.5</v>
      </c>
      <c r="M14" s="39" t="s">
        <v>214</v>
      </c>
    </row>
    <row r="15" spans="1:13" ht="51">
      <c r="A15" s="58">
        <v>4</v>
      </c>
      <c r="B15" s="39" t="s">
        <v>126</v>
      </c>
      <c r="C15" s="39" t="s">
        <v>89</v>
      </c>
      <c r="D15" s="39" t="s">
        <v>127</v>
      </c>
      <c r="E15" s="39" t="s">
        <v>7</v>
      </c>
      <c r="F15" s="40" t="s">
        <v>128</v>
      </c>
      <c r="G15" s="38" t="s">
        <v>16</v>
      </c>
      <c r="H15" s="38" t="s">
        <v>129</v>
      </c>
      <c r="I15" s="39" t="s">
        <v>130</v>
      </c>
      <c r="J15" s="39">
        <v>11</v>
      </c>
      <c r="K15" s="39" t="s">
        <v>2</v>
      </c>
      <c r="L15" s="39">
        <v>89.5</v>
      </c>
      <c r="M15" s="39" t="s">
        <v>131</v>
      </c>
    </row>
    <row r="16" spans="1:13" ht="63.75">
      <c r="A16" s="58">
        <v>5</v>
      </c>
      <c r="B16" s="39" t="s">
        <v>215</v>
      </c>
      <c r="C16" s="39" t="s">
        <v>53</v>
      </c>
      <c r="D16" s="39" t="s">
        <v>54</v>
      </c>
      <c r="E16" s="39" t="s">
        <v>8</v>
      </c>
      <c r="F16" s="40">
        <v>37350</v>
      </c>
      <c r="G16" s="38" t="s">
        <v>47</v>
      </c>
      <c r="H16" s="38" t="s">
        <v>48</v>
      </c>
      <c r="I16" s="39" t="s">
        <v>216</v>
      </c>
      <c r="J16" s="39">
        <v>11</v>
      </c>
      <c r="K16" s="39" t="s">
        <v>3</v>
      </c>
      <c r="L16" s="39">
        <v>88.5</v>
      </c>
      <c r="M16" s="39" t="s">
        <v>217</v>
      </c>
    </row>
    <row r="17" spans="1:17" ht="63.75">
      <c r="A17" s="37">
        <v>6</v>
      </c>
      <c r="B17" s="39" t="s">
        <v>177</v>
      </c>
      <c r="C17" s="39" t="s">
        <v>102</v>
      </c>
      <c r="D17" s="39" t="s">
        <v>62</v>
      </c>
      <c r="E17" s="39" t="s">
        <v>8</v>
      </c>
      <c r="F17" s="40">
        <v>37514</v>
      </c>
      <c r="G17" s="38" t="s">
        <v>16</v>
      </c>
      <c r="H17" s="38" t="s">
        <v>48</v>
      </c>
      <c r="I17" s="39" t="s">
        <v>178</v>
      </c>
      <c r="J17" s="39">
        <v>11</v>
      </c>
      <c r="K17" s="39" t="s">
        <v>2</v>
      </c>
      <c r="L17" s="39">
        <v>86.5</v>
      </c>
      <c r="M17" s="39" t="s">
        <v>179</v>
      </c>
    </row>
    <row r="18" spans="1:17" ht="51">
      <c r="A18" s="37">
        <v>7</v>
      </c>
      <c r="B18" s="39" t="s">
        <v>180</v>
      </c>
      <c r="C18" s="39" t="s">
        <v>181</v>
      </c>
      <c r="D18" s="39" t="s">
        <v>118</v>
      </c>
      <c r="E18" s="39" t="s">
        <v>7</v>
      </c>
      <c r="F18" s="40">
        <v>37441</v>
      </c>
      <c r="G18" s="38" t="s">
        <v>16</v>
      </c>
      <c r="H18" s="38" t="s">
        <v>48</v>
      </c>
      <c r="I18" s="39" t="s">
        <v>182</v>
      </c>
      <c r="J18" s="39">
        <v>11</v>
      </c>
      <c r="K18" s="39" t="s">
        <v>3</v>
      </c>
      <c r="L18" s="39">
        <v>86</v>
      </c>
      <c r="M18" s="39" t="s">
        <v>183</v>
      </c>
    </row>
    <row r="19" spans="1:17" ht="38.25">
      <c r="A19" s="37">
        <v>8</v>
      </c>
      <c r="B19" s="39" t="s">
        <v>115</v>
      </c>
      <c r="C19" s="39" t="s">
        <v>53</v>
      </c>
      <c r="D19" s="39" t="s">
        <v>69</v>
      </c>
      <c r="E19" s="39" t="s">
        <v>8</v>
      </c>
      <c r="F19" s="40">
        <v>36900</v>
      </c>
      <c r="G19" s="38" t="s">
        <v>16</v>
      </c>
      <c r="H19" s="38" t="s">
        <v>48</v>
      </c>
      <c r="I19" s="39" t="s">
        <v>116</v>
      </c>
      <c r="J19" s="39">
        <v>11</v>
      </c>
      <c r="K19" s="39" t="s">
        <v>2</v>
      </c>
      <c r="L19" s="39">
        <v>76.5</v>
      </c>
      <c r="M19" s="39" t="s">
        <v>117</v>
      </c>
    </row>
    <row r="20" spans="1:17" ht="51">
      <c r="A20" s="37">
        <v>9</v>
      </c>
      <c r="B20" s="39" t="s">
        <v>103</v>
      </c>
      <c r="C20" s="39" t="s">
        <v>104</v>
      </c>
      <c r="D20" s="39" t="s">
        <v>105</v>
      </c>
      <c r="E20" s="39" t="s">
        <v>52</v>
      </c>
      <c r="F20" s="40" t="s">
        <v>106</v>
      </c>
      <c r="G20" s="38" t="s">
        <v>47</v>
      </c>
      <c r="H20" s="38" t="s">
        <v>107</v>
      </c>
      <c r="I20" s="39" t="s">
        <v>108</v>
      </c>
      <c r="J20" s="39">
        <v>11</v>
      </c>
      <c r="K20" s="39" t="s">
        <v>86</v>
      </c>
      <c r="L20" s="39">
        <v>76</v>
      </c>
      <c r="M20" s="39" t="s">
        <v>109</v>
      </c>
    </row>
    <row r="21" spans="1:17" ht="38.25">
      <c r="A21" s="37">
        <v>10</v>
      </c>
      <c r="B21" s="39" t="s">
        <v>193</v>
      </c>
      <c r="C21" s="39" t="s">
        <v>123</v>
      </c>
      <c r="D21" s="39" t="s">
        <v>49</v>
      </c>
      <c r="E21" s="39" t="s">
        <v>52</v>
      </c>
      <c r="F21" s="40">
        <v>37370</v>
      </c>
      <c r="G21" s="38" t="s">
        <v>16</v>
      </c>
      <c r="H21" s="38" t="s">
        <v>192</v>
      </c>
      <c r="I21" s="39" t="s">
        <v>194</v>
      </c>
      <c r="J21" s="39">
        <v>11</v>
      </c>
      <c r="K21" s="39" t="s">
        <v>86</v>
      </c>
      <c r="L21" s="39">
        <v>74</v>
      </c>
      <c r="M21" s="39" t="s">
        <v>195</v>
      </c>
    </row>
    <row r="22" spans="1:17" ht="51">
      <c r="A22" s="37">
        <v>11</v>
      </c>
      <c r="B22" s="39" t="s">
        <v>196</v>
      </c>
      <c r="C22" s="39" t="s">
        <v>197</v>
      </c>
      <c r="D22" s="39" t="s">
        <v>50</v>
      </c>
      <c r="E22" s="39" t="s">
        <v>7</v>
      </c>
      <c r="F22" s="40">
        <v>37042</v>
      </c>
      <c r="G22" s="38" t="s">
        <v>16</v>
      </c>
      <c r="H22" s="38" t="s">
        <v>48</v>
      </c>
      <c r="I22" s="39" t="s">
        <v>198</v>
      </c>
      <c r="J22" s="39">
        <v>11</v>
      </c>
      <c r="K22" s="39" t="s">
        <v>199</v>
      </c>
      <c r="L22" s="39">
        <v>74</v>
      </c>
      <c r="M22" s="39" t="s">
        <v>200</v>
      </c>
    </row>
    <row r="23" spans="1:17" ht="51">
      <c r="A23" s="37">
        <v>12</v>
      </c>
      <c r="B23" s="39" t="s">
        <v>201</v>
      </c>
      <c r="C23" s="39" t="s">
        <v>168</v>
      </c>
      <c r="D23" s="39" t="s">
        <v>62</v>
      </c>
      <c r="E23" s="39" t="s">
        <v>8</v>
      </c>
      <c r="F23" s="40">
        <v>37414</v>
      </c>
      <c r="G23" s="38" t="s">
        <v>16</v>
      </c>
      <c r="H23" s="38" t="s">
        <v>48</v>
      </c>
      <c r="I23" s="39" t="s">
        <v>198</v>
      </c>
      <c r="J23" s="39">
        <v>11</v>
      </c>
      <c r="K23" s="39" t="s">
        <v>199</v>
      </c>
      <c r="L23" s="39">
        <v>73</v>
      </c>
      <c r="M23" s="39" t="s">
        <v>200</v>
      </c>
    </row>
    <row r="24" spans="1:17" ht="63.75">
      <c r="A24" s="37">
        <v>13</v>
      </c>
      <c r="B24" s="39" t="s">
        <v>132</v>
      </c>
      <c r="C24" s="39" t="s">
        <v>133</v>
      </c>
      <c r="D24" s="39" t="s">
        <v>134</v>
      </c>
      <c r="E24" s="39" t="s">
        <v>76</v>
      </c>
      <c r="F24" s="40">
        <v>37273</v>
      </c>
      <c r="G24" s="38" t="s">
        <v>16</v>
      </c>
      <c r="H24" s="38" t="s">
        <v>129</v>
      </c>
      <c r="I24" s="39" t="s">
        <v>135</v>
      </c>
      <c r="J24" s="39">
        <v>11</v>
      </c>
      <c r="K24" s="39" t="s">
        <v>3</v>
      </c>
      <c r="L24" s="39">
        <v>71</v>
      </c>
      <c r="M24" s="39" t="s">
        <v>136</v>
      </c>
    </row>
    <row r="25" spans="1:17" ht="51">
      <c r="A25" s="58">
        <v>14</v>
      </c>
      <c r="B25" s="39" t="s">
        <v>137</v>
      </c>
      <c r="C25" s="39" t="s">
        <v>79</v>
      </c>
      <c r="D25" s="39" t="s">
        <v>74</v>
      </c>
      <c r="E25" s="39" t="s">
        <v>7</v>
      </c>
      <c r="F25" s="40" t="s">
        <v>138</v>
      </c>
      <c r="G25" s="38" t="s">
        <v>16</v>
      </c>
      <c r="H25" s="38" t="s">
        <v>129</v>
      </c>
      <c r="I25" s="39" t="s">
        <v>139</v>
      </c>
      <c r="J25" s="39">
        <v>11</v>
      </c>
      <c r="K25" s="39" t="s">
        <v>3</v>
      </c>
      <c r="L25" s="39">
        <v>71</v>
      </c>
      <c r="M25" s="39" t="s">
        <v>140</v>
      </c>
    </row>
    <row r="26" spans="1:17" ht="51">
      <c r="A26" s="37">
        <v>15</v>
      </c>
      <c r="B26" s="39" t="s">
        <v>141</v>
      </c>
      <c r="C26" s="39" t="s">
        <v>45</v>
      </c>
      <c r="D26" s="39" t="s">
        <v>81</v>
      </c>
      <c r="E26" s="39" t="s">
        <v>8</v>
      </c>
      <c r="F26" s="40">
        <v>37323</v>
      </c>
      <c r="G26" s="38" t="s">
        <v>16</v>
      </c>
      <c r="H26" s="38" t="s">
        <v>129</v>
      </c>
      <c r="I26" s="39" t="s">
        <v>142</v>
      </c>
      <c r="J26" s="39">
        <v>11</v>
      </c>
      <c r="K26" s="39" t="s">
        <v>3</v>
      </c>
      <c r="L26" s="39">
        <v>71</v>
      </c>
      <c r="M26" s="39" t="s">
        <v>143</v>
      </c>
    </row>
    <row r="27" spans="1:17" s="62" customFormat="1">
      <c r="A27" s="58"/>
      <c r="B27" s="59"/>
      <c r="C27" s="59"/>
      <c r="D27" s="59"/>
      <c r="E27" s="59"/>
      <c r="F27" s="60"/>
      <c r="G27" s="61"/>
      <c r="H27" s="61"/>
      <c r="I27" s="59"/>
      <c r="J27" s="59"/>
      <c r="K27" s="59"/>
      <c r="L27" s="59"/>
      <c r="M27" s="59"/>
    </row>
    <row r="28" spans="1:17">
      <c r="A28" s="37"/>
      <c r="B28" s="39"/>
      <c r="C28" s="39"/>
      <c r="D28" s="39"/>
      <c r="E28" s="39"/>
      <c r="F28" s="40"/>
      <c r="G28" s="38"/>
      <c r="H28" s="38"/>
      <c r="I28" s="39"/>
      <c r="J28" s="39"/>
      <c r="K28" s="39"/>
      <c r="L28" s="39"/>
      <c r="M28" s="39"/>
      <c r="N28"/>
      <c r="O28"/>
      <c r="P28"/>
      <c r="Q28"/>
    </row>
    <row r="29" spans="1:17">
      <c r="A29" s="37"/>
      <c r="B29" s="39"/>
      <c r="C29" s="39"/>
      <c r="D29" s="39"/>
      <c r="E29" s="39"/>
      <c r="F29" s="40"/>
      <c r="G29" s="38"/>
      <c r="H29" s="38"/>
      <c r="I29" s="39"/>
      <c r="J29" s="39"/>
      <c r="K29" s="39"/>
      <c r="L29" s="39"/>
      <c r="M29" s="39"/>
      <c r="N29"/>
      <c r="O29"/>
      <c r="P29"/>
      <c r="Q29"/>
    </row>
    <row r="30" spans="1:17">
      <c r="A30" s="37"/>
      <c r="B30" s="39"/>
      <c r="C30" s="39"/>
      <c r="D30" s="39"/>
      <c r="E30" s="39"/>
      <c r="F30" s="40"/>
      <c r="G30" s="38"/>
      <c r="H30" s="38"/>
      <c r="I30" s="39"/>
      <c r="J30" s="39"/>
      <c r="K30" s="39"/>
      <c r="L30" s="39"/>
      <c r="M30" s="39"/>
      <c r="N30"/>
      <c r="O30"/>
      <c r="P30"/>
      <c r="Q30"/>
    </row>
    <row r="31" spans="1:17">
      <c r="A31" s="37"/>
      <c r="B31" s="39"/>
      <c r="C31" s="39"/>
      <c r="D31" s="39"/>
      <c r="E31" s="39"/>
      <c r="F31" s="40"/>
      <c r="G31" s="38"/>
      <c r="H31" s="38"/>
      <c r="I31" s="39"/>
      <c r="J31" s="39"/>
      <c r="K31" s="39"/>
      <c r="L31" s="39"/>
      <c r="M31" s="39"/>
      <c r="N31"/>
      <c r="O31"/>
      <c r="P31"/>
      <c r="Q31"/>
    </row>
    <row r="32" spans="1:17">
      <c r="A32" s="37"/>
      <c r="B32" s="39"/>
      <c r="C32" s="39"/>
      <c r="D32" s="39"/>
      <c r="E32" s="39"/>
      <c r="F32" s="40"/>
      <c r="G32" s="38"/>
      <c r="H32" s="38"/>
      <c r="I32" s="39"/>
      <c r="J32" s="39"/>
      <c r="K32" s="39"/>
      <c r="L32" s="39"/>
      <c r="M32" s="39"/>
      <c r="N32"/>
      <c r="O32"/>
      <c r="P32"/>
      <c r="Q32" s="31"/>
    </row>
    <row r="33" spans="1:17">
      <c r="A33" s="37"/>
      <c r="B33" s="39"/>
      <c r="C33" s="39"/>
      <c r="D33" s="39"/>
      <c r="E33" s="39"/>
      <c r="F33" s="40"/>
      <c r="G33" s="38"/>
      <c r="H33" s="38"/>
      <c r="I33" s="39"/>
      <c r="J33" s="39"/>
      <c r="K33" s="39"/>
      <c r="L33" s="39"/>
      <c r="M33" s="39"/>
      <c r="N33"/>
      <c r="O33"/>
      <c r="P33"/>
      <c r="Q33"/>
    </row>
    <row r="34" spans="1:17">
      <c r="A34" s="37"/>
      <c r="B34" s="39"/>
      <c r="C34" s="39"/>
      <c r="D34" s="39"/>
      <c r="E34" s="39"/>
      <c r="F34" s="40"/>
      <c r="G34" s="38"/>
      <c r="H34" s="38"/>
      <c r="I34" s="39"/>
      <c r="J34" s="39"/>
      <c r="K34" s="39"/>
      <c r="L34" s="39"/>
      <c r="M34" s="39"/>
      <c r="N34"/>
      <c r="O34"/>
      <c r="P34"/>
      <c r="Q34"/>
    </row>
    <row r="35" spans="1:17">
      <c r="A35" s="37"/>
      <c r="B35" s="39"/>
      <c r="C35" s="39"/>
      <c r="D35" s="39"/>
      <c r="E35" s="39"/>
      <c r="F35" s="40"/>
      <c r="G35" s="38"/>
      <c r="H35" s="38"/>
      <c r="I35" s="39"/>
      <c r="J35" s="39"/>
      <c r="K35" s="39"/>
      <c r="L35" s="39"/>
      <c r="M35" s="39"/>
      <c r="N35" s="32"/>
      <c r="O35"/>
      <c r="P35" s="32"/>
      <c r="Q35"/>
    </row>
    <row r="36" spans="1:17">
      <c r="A36" s="37"/>
      <c r="B36" s="39"/>
      <c r="C36" s="39"/>
      <c r="D36" s="39"/>
      <c r="E36" s="39"/>
      <c r="F36" s="40"/>
      <c r="G36" s="38"/>
      <c r="H36" s="38"/>
      <c r="I36" s="39"/>
      <c r="J36" s="39"/>
      <c r="K36" s="39"/>
      <c r="L36" s="39"/>
      <c r="M36" s="39"/>
    </row>
    <row r="37" spans="1:17">
      <c r="A37" s="37"/>
      <c r="B37" s="39"/>
      <c r="C37" s="39"/>
      <c r="D37" s="39"/>
      <c r="E37" s="39"/>
      <c r="F37" s="40"/>
      <c r="G37" s="38"/>
      <c r="H37" s="38"/>
      <c r="I37" s="39"/>
      <c r="J37" s="39"/>
      <c r="K37" s="39"/>
      <c r="L37" s="39"/>
      <c r="M37" s="39"/>
    </row>
    <row r="38" spans="1:17">
      <c r="A38" s="37"/>
      <c r="B38" s="39"/>
      <c r="C38" s="39"/>
      <c r="D38" s="39"/>
      <c r="E38" s="39"/>
      <c r="F38" s="40"/>
      <c r="G38" s="38"/>
      <c r="H38" s="38"/>
      <c r="I38" s="39"/>
      <c r="J38" s="39"/>
      <c r="K38" s="39"/>
      <c r="L38" s="39"/>
      <c r="M38" s="39"/>
    </row>
    <row r="39" spans="1:17">
      <c r="A39" s="37"/>
      <c r="B39" s="39"/>
      <c r="C39" s="39"/>
      <c r="D39" s="39"/>
      <c r="E39" s="39"/>
      <c r="F39" s="40"/>
      <c r="G39" s="38"/>
      <c r="H39" s="38"/>
      <c r="I39" s="39"/>
      <c r="J39" s="39"/>
      <c r="K39" s="39"/>
      <c r="L39" s="39"/>
      <c r="M39" s="39"/>
    </row>
    <row r="40" spans="1:17">
      <c r="A40" s="37"/>
      <c r="B40" s="39"/>
      <c r="C40" s="39"/>
      <c r="D40" s="39"/>
      <c r="E40" s="39"/>
      <c r="F40" s="40"/>
      <c r="G40" s="38"/>
      <c r="H40" s="38"/>
      <c r="I40" s="39"/>
      <c r="J40" s="39"/>
      <c r="K40" s="39"/>
      <c r="L40" s="39"/>
      <c r="M40" s="39"/>
    </row>
    <row r="41" spans="1:17">
      <c r="A41" s="37"/>
      <c r="B41" s="39"/>
      <c r="C41" s="39"/>
      <c r="D41" s="39"/>
      <c r="E41" s="39"/>
      <c r="F41" s="40"/>
      <c r="G41" s="38"/>
      <c r="H41" s="38"/>
      <c r="I41" s="39"/>
      <c r="J41" s="39"/>
      <c r="K41" s="39"/>
      <c r="L41" s="39"/>
      <c r="M41" s="39"/>
    </row>
    <row r="42" spans="1:17">
      <c r="A42" s="37"/>
      <c r="B42" s="39"/>
      <c r="C42" s="39"/>
      <c r="D42" s="39"/>
      <c r="E42" s="39"/>
      <c r="F42" s="40"/>
      <c r="G42" s="38"/>
      <c r="H42" s="38"/>
      <c r="I42" s="39"/>
      <c r="J42" s="39"/>
      <c r="K42" s="39"/>
      <c r="L42" s="39"/>
      <c r="M42" s="39"/>
    </row>
    <row r="43" spans="1:17">
      <c r="A43" s="37"/>
      <c r="B43" s="39"/>
      <c r="C43" s="39"/>
      <c r="D43" s="39"/>
      <c r="E43" s="39"/>
      <c r="F43" s="40"/>
      <c r="G43" s="38"/>
      <c r="H43" s="38"/>
      <c r="I43" s="39"/>
      <c r="J43" s="39"/>
      <c r="K43" s="39"/>
      <c r="L43" s="39"/>
      <c r="M43" s="39"/>
    </row>
    <row r="44" spans="1:17">
      <c r="A44" s="37"/>
      <c r="B44" s="39"/>
      <c r="C44" s="39"/>
      <c r="D44" s="39"/>
      <c r="E44" s="39"/>
      <c r="F44" s="40"/>
      <c r="G44" s="38"/>
      <c r="H44" s="38"/>
      <c r="I44" s="39"/>
      <c r="J44" s="39"/>
      <c r="K44" s="39"/>
      <c r="L44" s="39"/>
      <c r="M44" s="39"/>
    </row>
    <row r="45" spans="1:17">
      <c r="A45" s="37"/>
      <c r="B45" s="39"/>
      <c r="C45" s="39"/>
      <c r="D45" s="39"/>
      <c r="E45" s="39"/>
      <c r="F45" s="40"/>
      <c r="G45" s="38"/>
      <c r="H45" s="38"/>
      <c r="I45" s="39"/>
      <c r="J45" s="39"/>
      <c r="K45" s="39"/>
      <c r="L45" s="39"/>
      <c r="M45" s="39"/>
    </row>
    <row r="46" spans="1:17">
      <c r="A46" s="37"/>
      <c r="B46" s="39"/>
      <c r="C46" s="39"/>
      <c r="D46" s="39"/>
      <c r="E46" s="39"/>
      <c r="F46" s="40"/>
      <c r="G46" s="38"/>
      <c r="H46" s="38"/>
      <c r="I46" s="39"/>
      <c r="J46" s="39"/>
      <c r="K46" s="39"/>
      <c r="L46" s="39"/>
      <c r="M46" s="39"/>
    </row>
    <row r="47" spans="1:17">
      <c r="A47" s="37"/>
      <c r="B47" s="39"/>
      <c r="C47" s="39"/>
      <c r="D47" s="39"/>
      <c r="E47" s="39"/>
      <c r="F47" s="40"/>
      <c r="G47" s="38"/>
      <c r="H47" s="38"/>
      <c r="I47" s="39"/>
      <c r="J47" s="39"/>
      <c r="K47" s="39"/>
      <c r="L47" s="39"/>
      <c r="M47" s="39"/>
    </row>
    <row r="48" spans="1:17">
      <c r="A48" s="37"/>
      <c r="B48" s="39"/>
      <c r="C48" s="39"/>
      <c r="D48" s="39"/>
      <c r="E48" s="39"/>
      <c r="F48" s="40"/>
      <c r="G48" s="38"/>
      <c r="H48" s="38"/>
      <c r="I48" s="39"/>
      <c r="J48" s="39"/>
      <c r="K48" s="39"/>
      <c r="L48" s="39"/>
      <c r="M48" s="39"/>
    </row>
    <row r="49" spans="1:13">
      <c r="A49" s="37"/>
      <c r="B49" s="39"/>
      <c r="C49" s="39"/>
      <c r="D49" s="39"/>
      <c r="E49" s="39"/>
      <c r="F49" s="40"/>
      <c r="G49" s="38"/>
      <c r="H49" s="38"/>
      <c r="I49" s="39"/>
      <c r="J49" s="39"/>
      <c r="K49" s="39"/>
      <c r="L49" s="39"/>
      <c r="M49" s="39"/>
    </row>
    <row r="50" spans="1:13">
      <c r="A50" s="37"/>
      <c r="B50" s="39"/>
      <c r="C50" s="39"/>
      <c r="D50" s="39"/>
      <c r="E50" s="39"/>
      <c r="F50" s="40"/>
      <c r="G50" s="38"/>
      <c r="H50" s="38"/>
      <c r="I50" s="39"/>
      <c r="J50" s="39"/>
      <c r="K50" s="39"/>
      <c r="L50" s="39"/>
      <c r="M50" s="39"/>
    </row>
    <row r="51" spans="1:13">
      <c r="A51" s="37"/>
      <c r="B51" s="39"/>
      <c r="C51" s="39"/>
      <c r="D51" s="39"/>
      <c r="E51" s="39"/>
      <c r="F51" s="40"/>
      <c r="G51" s="38"/>
      <c r="H51" s="38"/>
      <c r="I51" s="39"/>
      <c r="J51" s="39"/>
      <c r="K51" s="39"/>
      <c r="L51" s="39"/>
      <c r="M51" s="39"/>
    </row>
    <row r="52" spans="1:13">
      <c r="A52" s="37"/>
      <c r="B52" s="39"/>
      <c r="C52" s="39"/>
      <c r="D52" s="39"/>
      <c r="E52" s="39"/>
      <c r="F52" s="40"/>
      <c r="G52" s="38"/>
      <c r="H52" s="38"/>
      <c r="I52" s="39"/>
      <c r="J52" s="39"/>
      <c r="K52" s="39"/>
      <c r="L52" s="39"/>
      <c r="M52" s="39"/>
    </row>
    <row r="53" spans="1:13">
      <c r="A53" s="37"/>
      <c r="B53" s="39"/>
      <c r="C53" s="39"/>
      <c r="D53" s="39"/>
      <c r="E53" s="39"/>
      <c r="F53" s="40"/>
      <c r="G53" s="38"/>
      <c r="H53" s="38"/>
      <c r="I53" s="39"/>
      <c r="J53" s="39"/>
      <c r="K53" s="39"/>
      <c r="L53" s="39"/>
      <c r="M53" s="39"/>
    </row>
    <row r="54" spans="1:13">
      <c r="A54" s="37"/>
      <c r="B54" s="39"/>
      <c r="C54" s="39"/>
      <c r="D54" s="39"/>
      <c r="E54" s="39"/>
      <c r="F54" s="40"/>
      <c r="G54" s="38"/>
      <c r="H54" s="38"/>
      <c r="I54" s="39"/>
      <c r="J54" s="39"/>
      <c r="K54" s="39"/>
      <c r="L54" s="39"/>
      <c r="M54" s="39"/>
    </row>
    <row r="55" spans="1:13">
      <c r="A55" s="37"/>
      <c r="B55" s="39"/>
      <c r="C55" s="39"/>
      <c r="D55" s="39"/>
      <c r="E55" s="39"/>
      <c r="F55" s="40"/>
      <c r="G55" s="38"/>
      <c r="H55" s="38"/>
      <c r="I55" s="39"/>
      <c r="J55" s="39"/>
      <c r="K55" s="39"/>
      <c r="L55" s="39"/>
      <c r="M55" s="39"/>
    </row>
    <row r="56" spans="1:13">
      <c r="A56" s="37"/>
      <c r="B56" s="39"/>
      <c r="C56" s="39"/>
      <c r="D56" s="39"/>
      <c r="E56" s="39"/>
      <c r="F56" s="40"/>
      <c r="G56" s="38"/>
      <c r="H56" s="38"/>
      <c r="I56" s="39"/>
      <c r="J56" s="39"/>
      <c r="K56" s="39"/>
      <c r="L56" s="39"/>
      <c r="M56" s="39"/>
    </row>
    <row r="57" spans="1:13">
      <c r="A57" s="37"/>
      <c r="B57" s="39"/>
      <c r="C57" s="39"/>
      <c r="D57" s="39"/>
      <c r="E57" s="39"/>
      <c r="F57" s="40"/>
      <c r="G57" s="38"/>
      <c r="H57" s="38"/>
      <c r="I57" s="39"/>
      <c r="J57" s="39"/>
      <c r="K57" s="39"/>
      <c r="L57" s="39"/>
      <c r="M57" s="39"/>
    </row>
    <row r="58" spans="1:13">
      <c r="A58" s="37"/>
      <c r="B58" s="39"/>
      <c r="C58" s="39"/>
      <c r="D58" s="39"/>
      <c r="E58" s="39"/>
      <c r="F58" s="40"/>
      <c r="G58" s="38"/>
      <c r="H58" s="38"/>
      <c r="I58" s="39"/>
      <c r="J58" s="39"/>
      <c r="K58" s="39"/>
      <c r="L58" s="39"/>
      <c r="M58" s="39"/>
    </row>
    <row r="59" spans="1:13">
      <c r="A59" s="37"/>
      <c r="B59" s="39"/>
      <c r="C59" s="39"/>
      <c r="D59" s="39"/>
      <c r="E59" s="39"/>
      <c r="F59" s="40"/>
      <c r="G59" s="38"/>
      <c r="H59" s="38"/>
      <c r="I59" s="39"/>
      <c r="J59" s="39"/>
      <c r="K59" s="39"/>
      <c r="L59" s="39"/>
      <c r="M59" s="39"/>
    </row>
    <row r="60" spans="1:13">
      <c r="A60" s="37"/>
      <c r="B60" s="39"/>
      <c r="C60" s="39"/>
      <c r="D60" s="39"/>
      <c r="E60" s="39"/>
      <c r="F60" s="40"/>
      <c r="G60" s="38"/>
      <c r="H60" s="38"/>
      <c r="I60" s="39"/>
      <c r="J60" s="39"/>
      <c r="K60" s="39"/>
      <c r="L60" s="39"/>
      <c r="M60" s="39"/>
    </row>
    <row r="61" spans="1:13">
      <c r="A61" s="58"/>
      <c r="B61" s="39"/>
      <c r="C61" s="39"/>
      <c r="D61" s="39"/>
      <c r="E61" s="39"/>
      <c r="F61" s="40"/>
      <c r="G61" s="38"/>
      <c r="H61" s="38"/>
      <c r="I61" s="39"/>
      <c r="J61" s="39"/>
      <c r="K61" s="39"/>
      <c r="L61" s="39"/>
      <c r="M61" s="39"/>
    </row>
    <row r="62" spans="1:13">
      <c r="A62" s="37"/>
      <c r="B62" s="39"/>
      <c r="C62" s="39"/>
      <c r="D62" s="39"/>
      <c r="E62" s="39"/>
      <c r="F62" s="40"/>
      <c r="G62" s="38"/>
      <c r="H62" s="38"/>
      <c r="I62" s="39"/>
      <c r="J62" s="39"/>
      <c r="K62" s="39"/>
      <c r="L62" s="39"/>
      <c r="M62" s="39"/>
    </row>
    <row r="63" spans="1:13">
      <c r="A63" s="37"/>
      <c r="B63" s="39"/>
      <c r="C63" s="39"/>
      <c r="D63" s="39"/>
      <c r="E63" s="39"/>
      <c r="F63" s="40"/>
      <c r="G63" s="38"/>
      <c r="H63" s="38"/>
      <c r="I63" s="39"/>
      <c r="J63" s="39"/>
      <c r="K63" s="39"/>
      <c r="L63" s="39"/>
      <c r="M63" s="39"/>
    </row>
    <row r="64" spans="1:13">
      <c r="A64" s="37"/>
      <c r="B64" s="39"/>
      <c r="C64" s="39"/>
      <c r="D64" s="39"/>
      <c r="E64" s="39"/>
      <c r="F64" s="40"/>
      <c r="G64" s="38"/>
      <c r="H64" s="38"/>
      <c r="I64" s="39"/>
      <c r="J64" s="39"/>
      <c r="K64" s="39"/>
      <c r="L64" s="39"/>
      <c r="M64" s="39"/>
    </row>
    <row r="65" spans="1:13">
      <c r="A65" s="37"/>
      <c r="B65" s="39"/>
      <c r="C65" s="39"/>
      <c r="D65" s="39"/>
      <c r="E65" s="39"/>
      <c r="F65" s="40"/>
      <c r="G65" s="38"/>
      <c r="H65" s="38"/>
      <c r="I65" s="39"/>
      <c r="J65" s="39"/>
      <c r="K65" s="39"/>
      <c r="L65" s="39"/>
      <c r="M65" s="39"/>
    </row>
    <row r="66" spans="1:13">
      <c r="A66" s="37"/>
      <c r="B66" s="39"/>
      <c r="C66" s="39"/>
      <c r="D66" s="39"/>
      <c r="E66" s="39"/>
      <c r="F66" s="40"/>
      <c r="G66" s="38"/>
      <c r="H66" s="38"/>
      <c r="I66" s="39"/>
      <c r="J66" s="39"/>
      <c r="K66" s="39"/>
      <c r="L66" s="39"/>
      <c r="M66" s="39"/>
    </row>
    <row r="67" spans="1:13">
      <c r="A67" s="37"/>
      <c r="B67" s="39"/>
      <c r="C67" s="39"/>
      <c r="D67" s="39"/>
      <c r="E67" s="39"/>
      <c r="F67" s="40"/>
      <c r="G67" s="38"/>
      <c r="H67" s="38"/>
      <c r="I67" s="39"/>
      <c r="J67" s="39"/>
      <c r="K67" s="39"/>
      <c r="L67" s="39"/>
      <c r="M67" s="39"/>
    </row>
    <row r="68" spans="1:13">
      <c r="A68" s="37"/>
      <c r="B68" s="39"/>
      <c r="C68" s="39"/>
      <c r="D68" s="39"/>
      <c r="E68" s="39"/>
      <c r="F68" s="40"/>
      <c r="G68" s="38"/>
      <c r="H68" s="38"/>
      <c r="I68" s="39"/>
      <c r="J68" s="39"/>
      <c r="K68" s="39"/>
      <c r="L68" s="39"/>
      <c r="M68" s="39"/>
    </row>
    <row r="69" spans="1:13">
      <c r="A69" s="37"/>
      <c r="B69" s="39"/>
      <c r="C69" s="39"/>
      <c r="D69" s="39"/>
      <c r="E69" s="39"/>
      <c r="F69" s="40"/>
      <c r="G69" s="38"/>
      <c r="H69" s="38"/>
      <c r="I69" s="39"/>
      <c r="J69" s="39"/>
      <c r="K69" s="39"/>
      <c r="L69" s="39"/>
      <c r="M69" s="39"/>
    </row>
    <row r="70" spans="1:13">
      <c r="A70" s="37"/>
      <c r="B70" s="39"/>
      <c r="C70" s="39"/>
      <c r="D70" s="39"/>
      <c r="E70" s="39"/>
      <c r="F70" s="40"/>
      <c r="G70" s="38"/>
      <c r="H70" s="38"/>
      <c r="I70" s="39"/>
      <c r="J70" s="39"/>
      <c r="K70" s="39"/>
      <c r="L70" s="39"/>
      <c r="M70" s="39"/>
    </row>
    <row r="71" spans="1:13">
      <c r="A71" s="37"/>
      <c r="B71" s="39"/>
      <c r="C71" s="39"/>
      <c r="D71" s="39"/>
      <c r="E71" s="39"/>
      <c r="F71" s="40"/>
      <c r="G71" s="38"/>
      <c r="H71" s="38"/>
      <c r="I71" s="39"/>
      <c r="J71" s="39"/>
      <c r="K71" s="39"/>
      <c r="L71" s="39"/>
      <c r="M71" s="39"/>
    </row>
    <row r="72" spans="1:13">
      <c r="A72" s="37"/>
      <c r="B72" s="39"/>
      <c r="C72" s="39"/>
      <c r="D72" s="39"/>
      <c r="E72" s="39"/>
      <c r="F72" s="40"/>
      <c r="G72" s="38"/>
      <c r="H72" s="38"/>
      <c r="I72" s="39"/>
      <c r="J72" s="39"/>
      <c r="K72" s="39"/>
      <c r="L72" s="39"/>
      <c r="M72" s="39"/>
    </row>
    <row r="73" spans="1:13">
      <c r="A73" s="37"/>
      <c r="B73" s="39"/>
      <c r="C73" s="39"/>
      <c r="D73" s="39"/>
      <c r="E73" s="39"/>
      <c r="F73" s="40"/>
      <c r="G73" s="38"/>
      <c r="H73" s="38"/>
      <c r="I73" s="39"/>
      <c r="J73" s="39"/>
      <c r="K73" s="39"/>
      <c r="L73" s="39"/>
      <c r="M73" s="39"/>
    </row>
    <row r="74" spans="1:13">
      <c r="A74" s="37"/>
      <c r="B74" s="39"/>
      <c r="C74" s="39"/>
      <c r="D74" s="39"/>
      <c r="E74" s="39"/>
      <c r="F74" s="40"/>
      <c r="G74" s="38"/>
      <c r="H74" s="38"/>
      <c r="I74" s="39"/>
      <c r="J74" s="39"/>
      <c r="K74" s="39"/>
      <c r="L74" s="39"/>
      <c r="M74" s="39"/>
    </row>
    <row r="75" spans="1:13">
      <c r="A75" s="37"/>
      <c r="B75" s="39"/>
      <c r="C75" s="39"/>
      <c r="D75" s="39"/>
      <c r="E75" s="39"/>
      <c r="F75" s="40"/>
      <c r="G75" s="38"/>
      <c r="H75" s="38"/>
      <c r="I75" s="39"/>
      <c r="J75" s="39"/>
      <c r="K75" s="39"/>
      <c r="L75" s="39"/>
      <c r="M75" s="39"/>
    </row>
    <row r="76" spans="1:13">
      <c r="A76" s="37"/>
      <c r="B76" s="39"/>
      <c r="C76" s="39"/>
      <c r="D76" s="39"/>
      <c r="E76" s="39"/>
      <c r="F76" s="40"/>
      <c r="G76" s="38"/>
      <c r="H76" s="38"/>
      <c r="I76" s="39"/>
      <c r="J76" s="39"/>
      <c r="K76" s="39"/>
      <c r="L76" s="39"/>
      <c r="M76" s="39"/>
    </row>
    <row r="77" spans="1:13">
      <c r="A77" s="37"/>
      <c r="B77" s="39"/>
      <c r="C77" s="39"/>
      <c r="D77" s="39"/>
      <c r="E77" s="39"/>
      <c r="F77" s="40"/>
      <c r="G77" s="38"/>
      <c r="H77" s="38"/>
      <c r="I77" s="39"/>
      <c r="J77" s="39"/>
      <c r="K77" s="39"/>
      <c r="L77" s="39"/>
      <c r="M77" s="39"/>
    </row>
    <row r="78" spans="1:13">
      <c r="A78" s="37"/>
      <c r="B78" s="39"/>
      <c r="C78" s="39"/>
      <c r="D78" s="39"/>
      <c r="E78" s="39"/>
      <c r="F78" s="40"/>
      <c r="G78" s="38"/>
      <c r="H78" s="38"/>
      <c r="I78" s="39"/>
      <c r="J78" s="39"/>
      <c r="K78" s="39"/>
      <c r="L78" s="39"/>
      <c r="M78" s="39"/>
    </row>
    <row r="79" spans="1:13">
      <c r="A79" s="37"/>
      <c r="B79" s="39"/>
      <c r="C79" s="39"/>
      <c r="D79" s="39"/>
      <c r="E79" s="39"/>
      <c r="F79" s="40"/>
      <c r="G79" s="38"/>
      <c r="H79" s="38"/>
      <c r="I79" s="39"/>
      <c r="J79" s="39"/>
      <c r="K79" s="39"/>
      <c r="L79" s="39"/>
      <c r="M79" s="39"/>
    </row>
    <row r="80" spans="1:13">
      <c r="A80" s="37"/>
      <c r="B80" s="39"/>
      <c r="C80" s="39"/>
      <c r="D80" s="39"/>
      <c r="E80" s="39"/>
      <c r="F80" s="40"/>
      <c r="G80" s="38"/>
      <c r="H80" s="38"/>
      <c r="I80" s="39"/>
      <c r="J80" s="39"/>
      <c r="K80" s="39"/>
      <c r="L80" s="39"/>
      <c r="M80" s="39"/>
    </row>
    <row r="81" spans="1:13">
      <c r="A81" s="37"/>
      <c r="B81" s="39"/>
      <c r="C81" s="39"/>
      <c r="D81" s="39"/>
      <c r="E81" s="39"/>
      <c r="F81" s="40"/>
      <c r="G81" s="38"/>
      <c r="H81" s="38"/>
      <c r="I81" s="39"/>
      <c r="J81" s="39"/>
      <c r="K81" s="39"/>
      <c r="L81" s="39"/>
      <c r="M81" s="39"/>
    </row>
    <row r="82" spans="1:13">
      <c r="A82" s="37"/>
      <c r="B82" s="39"/>
      <c r="C82" s="39"/>
      <c r="D82" s="39"/>
      <c r="E82" s="39"/>
      <c r="F82" s="40"/>
      <c r="G82" s="38"/>
      <c r="H82" s="38"/>
      <c r="I82" s="39"/>
      <c r="J82" s="39"/>
      <c r="K82" s="39"/>
      <c r="L82" s="39"/>
      <c r="M82" s="39"/>
    </row>
    <row r="83" spans="1:13">
      <c r="A83" s="37"/>
      <c r="B83" s="39"/>
      <c r="C83" s="39"/>
      <c r="D83" s="39"/>
      <c r="E83" s="39"/>
      <c r="F83" s="40"/>
      <c r="G83" s="38"/>
      <c r="H83" s="38"/>
      <c r="I83" s="39"/>
      <c r="J83" s="39"/>
      <c r="K83" s="39"/>
      <c r="L83" s="39"/>
      <c r="M83" s="39"/>
    </row>
    <row r="84" spans="1:13">
      <c r="A84" s="37"/>
      <c r="B84" s="39"/>
      <c r="C84" s="39"/>
      <c r="D84" s="39"/>
      <c r="E84" s="39"/>
      <c r="F84" s="40"/>
      <c r="G84" s="38"/>
      <c r="H84" s="38"/>
      <c r="I84" s="39"/>
      <c r="J84" s="39"/>
      <c r="K84" s="39"/>
      <c r="L84" s="39"/>
      <c r="M84" s="39"/>
    </row>
    <row r="85" spans="1:13">
      <c r="A85" s="37"/>
      <c r="B85" s="39"/>
      <c r="C85" s="39"/>
      <c r="D85" s="39"/>
      <c r="E85" s="39"/>
      <c r="F85" s="40"/>
      <c r="G85" s="38"/>
      <c r="H85" s="38"/>
      <c r="I85" s="39"/>
      <c r="J85" s="39"/>
      <c r="K85" s="39"/>
      <c r="L85" s="39"/>
      <c r="M85" s="39"/>
    </row>
    <row r="86" spans="1:13">
      <c r="A86" s="37"/>
      <c r="B86" s="39"/>
      <c r="C86" s="39"/>
      <c r="D86" s="39"/>
      <c r="E86" s="39"/>
      <c r="F86" s="40"/>
      <c r="G86" s="38"/>
      <c r="H86" s="38"/>
      <c r="I86" s="39"/>
      <c r="J86" s="39"/>
      <c r="K86" s="39"/>
      <c r="L86" s="39"/>
      <c r="M86" s="39"/>
    </row>
    <row r="87" spans="1:13">
      <c r="A87" s="37"/>
      <c r="B87" s="39"/>
      <c r="C87" s="39"/>
      <c r="D87" s="39"/>
      <c r="E87" s="39"/>
      <c r="F87" s="40"/>
      <c r="G87" s="38"/>
      <c r="H87" s="38"/>
      <c r="I87" s="39"/>
      <c r="J87" s="39"/>
      <c r="K87" s="39"/>
      <c r="L87" s="39"/>
      <c r="M87" s="39"/>
    </row>
    <row r="88" spans="1:13">
      <c r="A88" s="37"/>
      <c r="B88" s="39"/>
      <c r="C88" s="39"/>
      <c r="D88" s="39"/>
      <c r="E88" s="39"/>
      <c r="F88" s="40"/>
      <c r="G88" s="38"/>
      <c r="H88" s="38"/>
      <c r="I88" s="39"/>
      <c r="J88" s="39"/>
      <c r="K88" s="39"/>
      <c r="L88" s="39"/>
      <c r="M88" s="39"/>
    </row>
    <row r="89" spans="1:13">
      <c r="A89" s="37"/>
      <c r="B89" s="39"/>
      <c r="C89" s="39"/>
      <c r="D89" s="39"/>
      <c r="E89" s="39"/>
      <c r="F89" s="40"/>
      <c r="G89" s="38"/>
      <c r="H89" s="38"/>
      <c r="I89" s="39"/>
      <c r="J89" s="39"/>
      <c r="K89" s="39"/>
      <c r="L89" s="39"/>
      <c r="M89" s="39"/>
    </row>
    <row r="90" spans="1:13">
      <c r="A90" s="37"/>
      <c r="B90" s="39"/>
      <c r="C90" s="39"/>
      <c r="D90" s="39"/>
      <c r="E90" s="39"/>
      <c r="F90" s="40"/>
      <c r="G90" s="38"/>
      <c r="H90" s="38"/>
      <c r="I90" s="39"/>
      <c r="J90" s="39"/>
      <c r="K90" s="39"/>
      <c r="L90" s="39"/>
      <c r="M90" s="39"/>
    </row>
    <row r="91" spans="1:13">
      <c r="A91" s="37"/>
      <c r="B91" s="39"/>
      <c r="C91" s="39"/>
      <c r="D91" s="39"/>
      <c r="E91" s="39"/>
      <c r="F91" s="40"/>
      <c r="G91" s="38"/>
      <c r="H91" s="38"/>
      <c r="I91" s="39"/>
      <c r="J91" s="39"/>
      <c r="K91" s="39"/>
      <c r="L91" s="39"/>
      <c r="M91" s="39"/>
    </row>
    <row r="92" spans="1:13">
      <c r="A92" s="37"/>
      <c r="B92" s="39"/>
      <c r="C92" s="39"/>
      <c r="D92" s="39"/>
      <c r="E92" s="39"/>
      <c r="F92" s="40"/>
      <c r="G92" s="38"/>
      <c r="H92" s="38"/>
      <c r="I92" s="39"/>
      <c r="J92" s="39"/>
      <c r="K92" s="39"/>
      <c r="L92" s="39"/>
      <c r="M92" s="39"/>
    </row>
    <row r="93" spans="1:13">
      <c r="A93" s="37"/>
      <c r="B93" s="39"/>
      <c r="C93" s="39"/>
      <c r="D93" s="39"/>
      <c r="E93" s="39"/>
      <c r="F93" s="40"/>
      <c r="G93" s="38"/>
      <c r="H93" s="38"/>
      <c r="I93" s="39"/>
      <c r="J93" s="39"/>
      <c r="K93" s="39"/>
      <c r="L93" s="39"/>
      <c r="M93" s="39"/>
    </row>
    <row r="94" spans="1:13">
      <c r="A94" s="37"/>
      <c r="B94" s="39"/>
      <c r="C94" s="39"/>
      <c r="D94" s="39"/>
      <c r="E94" s="39"/>
      <c r="F94" s="40"/>
      <c r="G94" s="38"/>
      <c r="H94" s="38"/>
      <c r="I94" s="39"/>
      <c r="J94" s="39"/>
      <c r="K94" s="39"/>
      <c r="L94" s="39"/>
      <c r="M94" s="39"/>
    </row>
    <row r="95" spans="1:13">
      <c r="A95" s="37"/>
      <c r="B95" s="39"/>
      <c r="C95" s="39"/>
      <c r="D95" s="39"/>
      <c r="E95" s="39"/>
      <c r="F95" s="40"/>
      <c r="G95" s="38"/>
      <c r="H95" s="38"/>
      <c r="I95" s="39"/>
      <c r="J95" s="39"/>
      <c r="K95" s="39"/>
      <c r="L95" s="39"/>
      <c r="M95" s="39"/>
    </row>
    <row r="96" spans="1:13">
      <c r="A96" s="37"/>
      <c r="B96" s="39"/>
      <c r="C96" s="39"/>
      <c r="D96" s="39"/>
      <c r="E96" s="39"/>
      <c r="F96" s="40"/>
      <c r="G96" s="38"/>
      <c r="H96" s="38"/>
      <c r="I96" s="39"/>
      <c r="J96" s="39"/>
      <c r="K96" s="39"/>
      <c r="L96" s="39"/>
      <c r="M96" s="39"/>
    </row>
  </sheetData>
  <sortState ref="A12:M95">
    <sortCondition descending="1" ref="L12:L95"/>
  </sortState>
  <mergeCells count="6">
    <mergeCell ref="B1:K1"/>
    <mergeCell ref="J2:L2"/>
    <mergeCell ref="J3:L3"/>
    <mergeCell ref="E4:F4"/>
    <mergeCell ref="J4:L4"/>
    <mergeCell ref="C3:D3"/>
  </mergeCells>
  <dataValidations count="6">
    <dataValidation type="list" allowBlank="1" showInputMessage="1" showErrorMessage="1" sqref="K17:K27 K12:K13 K33:K47 K64:K65 K83:K88">
      <formula1>t_type</formula1>
    </dataValidation>
    <dataValidation type="list" allowBlank="1" showInputMessage="1" showErrorMessage="1" sqref="J17:J27 J12:J13 J33:J47 J64:J65 J83:J88">
      <formula1>level</formula1>
    </dataValidation>
    <dataValidation type="list" allowBlank="1" showInputMessage="1" showErrorMessage="1" sqref="E17:E27 E12:E13 E33:E47 E64:E65 E83:E88">
      <formula1>sex</formula1>
    </dataValidation>
    <dataValidation type="list" allowBlank="1" showInputMessage="1" showErrorMessage="1" prompt=" - " sqref="J89:J96">
      <formula1>level</formula1>
    </dataValidation>
    <dataValidation type="list" allowBlank="1" showInputMessage="1" showErrorMessage="1" prompt=" - " sqref="K89:K95">
      <formula1>t_type</formula1>
    </dataValidation>
    <dataValidation type="list" allowBlank="1" showInputMessage="1" showErrorMessage="1" prompt=" - " sqref="E89:E96">
      <formula1>sex</formula1>
    </dataValidation>
  </dataValidations>
  <pageMargins left="0.16" right="0.15" top="0.11" bottom="0.19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Лист2</vt:lpstr>
      <vt:lpstr>9 кл.</vt:lpstr>
      <vt:lpstr>10 кл.</vt:lpstr>
      <vt:lpstr>11 кл.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Анна</cp:lastModifiedBy>
  <cp:lastPrinted>2018-11-19T10:20:33Z</cp:lastPrinted>
  <dcterms:created xsi:type="dcterms:W3CDTF">2011-01-26T13:35:26Z</dcterms:created>
  <dcterms:modified xsi:type="dcterms:W3CDTF">2018-12-24T21:59:33Z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